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jm6426/Downloads/"/>
    </mc:Choice>
  </mc:AlternateContent>
  <xr:revisionPtr revIDLastSave="0" documentId="13_ncr:1_{401E684D-3112-3142-B11D-45983B62C124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proteome_abs_frac" sheetId="5" r:id="rId1"/>
    <sheet name="note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" i="5" l="1" a="1"/>
  <c r="T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<sst xmlns="http://schemas.openxmlformats.org/spreadsheetml/2006/main" count="39590" uniqueCount="12698">
  <si>
    <t>B_frac_for ref</t>
  </si>
  <si>
    <t>Protein names</t>
  </si>
  <si>
    <t>pid.ref</t>
  </si>
  <si>
    <t>Gene_name</t>
  </si>
  <si>
    <t>reaction</t>
  </si>
  <si>
    <t>Subsystem</t>
  </si>
  <si>
    <t>Function assigned</t>
  </si>
  <si>
    <t>orignal_subsystem</t>
  </si>
  <si>
    <t>B_frac</t>
  </si>
  <si>
    <t>N_frac</t>
  </si>
  <si>
    <t>C_frac</t>
  </si>
  <si>
    <t>P_frac</t>
  </si>
  <si>
    <t>manual correction</t>
  </si>
  <si>
    <t>Protein Id</t>
  </si>
  <si>
    <t>A0A0K3C9I2</t>
  </si>
  <si>
    <t>A0A0K3CAD4</t>
  </si>
  <si>
    <t>A0A0K3CKI3</t>
  </si>
  <si>
    <t>A0A0K3CGE4</t>
  </si>
  <si>
    <t>A0A0K3CRD3</t>
  </si>
  <si>
    <t>A0A0K3CQK3</t>
  </si>
  <si>
    <t>A0A0K3CD36</t>
  </si>
  <si>
    <t>A0A0K3CMZ7</t>
  </si>
  <si>
    <t>A0A0K3CJP7</t>
  </si>
  <si>
    <t>A0A0K3C9I7</t>
  </si>
  <si>
    <t>A0A0K3CA79</t>
  </si>
  <si>
    <t>A0A0K3C735</t>
  </si>
  <si>
    <t>A0A0K3CDH6</t>
  </si>
  <si>
    <t>A0A0K3CJY9</t>
  </si>
  <si>
    <t>A0A0K3CMH0</t>
  </si>
  <si>
    <t>A0A0K3CGW9</t>
  </si>
  <si>
    <t>A0A0K3CRE4</t>
  </si>
  <si>
    <t>A0A0K3C8B8</t>
  </si>
  <si>
    <t>A0A0K3CH03</t>
  </si>
  <si>
    <t>A0A0K3CM64</t>
  </si>
  <si>
    <t>A0A0K3CLW7</t>
  </si>
  <si>
    <t>A0A0K3CHZ3</t>
  </si>
  <si>
    <t>A0A0K3CRK9</t>
  </si>
  <si>
    <t>A0A0K3CMD9</t>
  </si>
  <si>
    <t>A0A0K3C7Q1</t>
  </si>
  <si>
    <t>A0A0K3C7W7</t>
  </si>
  <si>
    <t>A0A0K3C915</t>
  </si>
  <si>
    <t>A0A0K3C7I9</t>
  </si>
  <si>
    <t>A0A0K3CKF0</t>
  </si>
  <si>
    <t>A0A0K3CH66</t>
  </si>
  <si>
    <t>A0A0K3CGW7</t>
  </si>
  <si>
    <t>A0A0K3C8W9</t>
  </si>
  <si>
    <t>A0A0K3CNB4</t>
  </si>
  <si>
    <t>A0A0K3C7V9</t>
  </si>
  <si>
    <t>A0A0K3CBP8</t>
  </si>
  <si>
    <t>A0A0K3CNT6</t>
  </si>
  <si>
    <t>A0A0K3CA69</t>
  </si>
  <si>
    <t>A0A0K3CPP9</t>
  </si>
  <si>
    <t>A0A0K3CGB3</t>
  </si>
  <si>
    <t>A0A0K3C812</t>
  </si>
  <si>
    <t>A0A0K3CM47</t>
  </si>
  <si>
    <t>A0A0K3CEW0</t>
  </si>
  <si>
    <t>A0A0K3CKP1</t>
  </si>
  <si>
    <t>A0A0K3C990</t>
  </si>
  <si>
    <t>A0A0K3CC07</t>
  </si>
  <si>
    <t>A0A0K3CA58</t>
  </si>
  <si>
    <t>A0A0K3C775</t>
  </si>
  <si>
    <t>A0A0K3CI38</t>
  </si>
  <si>
    <t>A0A0K3CMP7</t>
  </si>
  <si>
    <t>A0A0K3CGF0</t>
  </si>
  <si>
    <t>A0A0K3CMX8</t>
  </si>
  <si>
    <t>A0A0K3C9H3</t>
  </si>
  <si>
    <t>A0A0K3CM97</t>
  </si>
  <si>
    <t>A0A0K3CF34</t>
  </si>
  <si>
    <t>A0A0K3CHZ8</t>
  </si>
  <si>
    <t>A0A0K3CFP6</t>
  </si>
  <si>
    <t>A0A0K3CFI5</t>
  </si>
  <si>
    <t>A0A0K3C5C7</t>
  </si>
  <si>
    <t>A0A0K3CQ42</t>
  </si>
  <si>
    <t>A0A0K3CHL2</t>
  </si>
  <si>
    <t>A0A0K3CA01</t>
  </si>
  <si>
    <t>A0A0K3C6D4</t>
  </si>
  <si>
    <t>A0A0K3C6Y7</t>
  </si>
  <si>
    <t>A0A0K3C8U1</t>
  </si>
  <si>
    <t>A0A0K3C8X6</t>
  </si>
  <si>
    <t>A0A0K3CJE1</t>
  </si>
  <si>
    <t>A0A0K3CBV1</t>
  </si>
  <si>
    <t>A0A0K3CC50</t>
  </si>
  <si>
    <t>A0A0K3CKY9</t>
  </si>
  <si>
    <t>A0A0K3CK75</t>
  </si>
  <si>
    <t>A0A0K3CCE0</t>
  </si>
  <si>
    <t>A0A0K3CD03</t>
  </si>
  <si>
    <t>A0A0K3CBX9</t>
  </si>
  <si>
    <t>A0A0K3CTA1</t>
  </si>
  <si>
    <t>A0A0K3CM58</t>
  </si>
  <si>
    <t>A0A0K3CKM0</t>
  </si>
  <si>
    <t>A0A0K3CAX2</t>
  </si>
  <si>
    <t>A0A0K3CB87</t>
  </si>
  <si>
    <t>A0A0K3C9Q9</t>
  </si>
  <si>
    <t>A0A0K3CKN1</t>
  </si>
  <si>
    <t>A0A0K3CNE3</t>
  </si>
  <si>
    <t>A0A0K3C966</t>
  </si>
  <si>
    <t>A0A0K3CNK4</t>
  </si>
  <si>
    <t>A0A0K3CMT1</t>
  </si>
  <si>
    <t>A0A0K3CUD8</t>
  </si>
  <si>
    <t>A0A0K3CFD0</t>
  </si>
  <si>
    <t>A0A0K3CI12</t>
  </si>
  <si>
    <t>A0A061BG46</t>
  </si>
  <si>
    <t>A0A0K3CI89</t>
  </si>
  <si>
    <t>A0A0K3CLA3</t>
  </si>
  <si>
    <t>A0A0K3CDC2</t>
  </si>
  <si>
    <t>A0A0K3CJG2</t>
  </si>
  <si>
    <t>A0A0K3C6S6</t>
  </si>
  <si>
    <t>A0A0K3CCU3</t>
  </si>
  <si>
    <t>A0A0K3CHY4</t>
  </si>
  <si>
    <t>A0A0K3C5U5</t>
  </si>
  <si>
    <t>A0A0K3CID4</t>
  </si>
  <si>
    <t>A0A0K3CRU1</t>
  </si>
  <si>
    <t>A0A0K3C771</t>
  </si>
  <si>
    <t>A0A0K3CAS9</t>
  </si>
  <si>
    <t>A0A0K3CE89</t>
  </si>
  <si>
    <t>A0A0K3CLB6</t>
  </si>
  <si>
    <t>A0A0K3C567</t>
  </si>
  <si>
    <t>A0A0K3CD38</t>
  </si>
  <si>
    <t>A0A0K3CB26</t>
  </si>
  <si>
    <t>A0A0K3CMP9</t>
  </si>
  <si>
    <t>A0A0K3CIH7</t>
  </si>
  <si>
    <t>A0A0K3CRD9</t>
  </si>
  <si>
    <t>A0A061B552</t>
  </si>
  <si>
    <t>A0A0K3CKM4</t>
  </si>
  <si>
    <t>A0A0K3C753</t>
  </si>
  <si>
    <t>A0A0K3CGA3</t>
  </si>
  <si>
    <t>A0A0K3CBZ1</t>
  </si>
  <si>
    <t>A0A0K3CPR4</t>
  </si>
  <si>
    <t>A0A0K3CRW2</t>
  </si>
  <si>
    <t>A0A0K3CD69</t>
  </si>
  <si>
    <t>A0A0K3CSJ4</t>
  </si>
  <si>
    <t>A0A0K3CEV8</t>
  </si>
  <si>
    <t>A0A0K3CMN4</t>
  </si>
  <si>
    <t>A0A0K3CJK5</t>
  </si>
  <si>
    <t>A0A0K3CD78</t>
  </si>
  <si>
    <t>A0A0K3CNF4</t>
  </si>
  <si>
    <t>A0A0K3CDI5</t>
  </si>
  <si>
    <t>A0A0K3C5T7</t>
  </si>
  <si>
    <t>A0A0K3CRZ2</t>
  </si>
  <si>
    <t>A0A0K3CBM4</t>
  </si>
  <si>
    <t>A0A0K3CSP2</t>
  </si>
  <si>
    <t>A0A0K3CGJ8</t>
  </si>
  <si>
    <t>A0A0K3CB80</t>
  </si>
  <si>
    <t>A0A0K3CIC7</t>
  </si>
  <si>
    <t>A0A0K3CJL0</t>
  </si>
  <si>
    <t>A0A0K3C6T5</t>
  </si>
  <si>
    <t>A0A0K3CH90</t>
  </si>
  <si>
    <t>A0A0K3CJA9</t>
  </si>
  <si>
    <t>A0A0K3C7X4</t>
  </si>
  <si>
    <t>A0A0K3C9G6</t>
  </si>
  <si>
    <t>A0A0K3CJC2</t>
  </si>
  <si>
    <t>A0A0K3CD71</t>
  </si>
  <si>
    <t>A0A0K3CLD3</t>
  </si>
  <si>
    <t>A0A0K3CFR2</t>
  </si>
  <si>
    <t>A0A0K3CGA1</t>
  </si>
  <si>
    <t>A0A0K3CAM5</t>
  </si>
  <si>
    <t>A0A061AW89</t>
  </si>
  <si>
    <t>A0A0K3C8H4</t>
  </si>
  <si>
    <t>A0A0K3C5N1</t>
  </si>
  <si>
    <t>A0A0K3CR77</t>
  </si>
  <si>
    <t>A0A0K3C7X7</t>
  </si>
  <si>
    <t>A0A0K3CDT6</t>
  </si>
  <si>
    <t>A0A0K3CEP5</t>
  </si>
  <si>
    <t>A0A0K3CFQ0</t>
  </si>
  <si>
    <t>A0A0K3CVM0</t>
  </si>
  <si>
    <t>A0A0K3CCL1</t>
  </si>
  <si>
    <t>A0A0K3CAL6</t>
  </si>
  <si>
    <t>A0A0K3CLH4</t>
  </si>
  <si>
    <t>A0A0K3C8W2</t>
  </si>
  <si>
    <t>A0A0K3C947</t>
  </si>
  <si>
    <t>A0A0K3CH44</t>
  </si>
  <si>
    <t>A0A0K3CG94</t>
  </si>
  <si>
    <t>A0A0K3CE61</t>
  </si>
  <si>
    <t>A0A0K3CKG7</t>
  </si>
  <si>
    <t>A0A0K3C9D2</t>
  </si>
  <si>
    <t>A0A0K3CG29</t>
  </si>
  <si>
    <t>A0A0K3CIX0</t>
  </si>
  <si>
    <t>A0A0K3CM13</t>
  </si>
  <si>
    <t>A0A0K3CDF5</t>
  </si>
  <si>
    <t>A0A0K3CQY1</t>
  </si>
  <si>
    <t>A0A0K3CG70</t>
  </si>
  <si>
    <t>A0A0K3CAI2</t>
  </si>
  <si>
    <t>A0A0K3CFA3</t>
  </si>
  <si>
    <t>A0A0K3CCA1</t>
  </si>
  <si>
    <t>A0A0K3CJB5</t>
  </si>
  <si>
    <t>A0A0K3CET0</t>
  </si>
  <si>
    <t>A0A0K3CPQ6</t>
  </si>
  <si>
    <t>A0A0K3CUU9</t>
  </si>
  <si>
    <t>A0A0K3CKN4</t>
  </si>
  <si>
    <t>A0A0K3CJT1</t>
  </si>
  <si>
    <t>A0A0K3CPN5</t>
  </si>
  <si>
    <t>A0A0K3CRH7</t>
  </si>
  <si>
    <t>A0A0K3CDK3</t>
  </si>
  <si>
    <t>A0A0K3CDT4</t>
  </si>
  <si>
    <t>A0A0K3CQE8</t>
  </si>
  <si>
    <t>A0A0K3CRP9</t>
  </si>
  <si>
    <t>A0A0K3C8T6</t>
  </si>
  <si>
    <t>A0A0K3CDI8</t>
  </si>
  <si>
    <t>A0A0K3C886</t>
  </si>
  <si>
    <t>A0A0K3CC22</t>
  </si>
  <si>
    <t>A0A0K3C710</t>
  </si>
  <si>
    <t>A0A0K3C9A5</t>
  </si>
  <si>
    <t>A0A0K3CAJ7</t>
  </si>
  <si>
    <t>A0A0K3CFU3</t>
  </si>
  <si>
    <t>A0A0K3CL93</t>
  </si>
  <si>
    <t>A0A0K3CFK2</t>
  </si>
  <si>
    <t>A0A0K3CDF7</t>
  </si>
  <si>
    <t>A0A0K3CRE5</t>
  </si>
  <si>
    <t>A0A0K3CR18</t>
  </si>
  <si>
    <t>A0A0K3CC57</t>
  </si>
  <si>
    <t>A0A0K3CGM3</t>
  </si>
  <si>
    <t>A0A0K3CP60</t>
  </si>
  <si>
    <t>A0A0K3CG56</t>
  </si>
  <si>
    <t>A0A0K3CD32</t>
  </si>
  <si>
    <t>A0A0K3CEY9</t>
  </si>
  <si>
    <t>A0A0K3C8K9</t>
  </si>
  <si>
    <t>A0A0K3CQM3</t>
  </si>
  <si>
    <t>A0A0K3CM94</t>
  </si>
  <si>
    <t>A0A0K3CH22</t>
  </si>
  <si>
    <t>A0A0K3CVG3</t>
  </si>
  <si>
    <t>A0A0K3CE32</t>
  </si>
  <si>
    <t>A0A0K3CKY6</t>
  </si>
  <si>
    <t>A0A0K3CG89</t>
  </si>
  <si>
    <t>A0A0K3CMY4</t>
  </si>
  <si>
    <t>A0A0K3C9A6</t>
  </si>
  <si>
    <t>A0A0K3CE16</t>
  </si>
  <si>
    <t>A0A0K3CKU5</t>
  </si>
  <si>
    <t>A0A0K3CK91</t>
  </si>
  <si>
    <t>A0A061BHE2</t>
  </si>
  <si>
    <t>A0A0K3CH72</t>
  </si>
  <si>
    <t>A0A0K3C7S8</t>
  </si>
  <si>
    <t>A0A061AH36</t>
  </si>
  <si>
    <t>A0A0K3CKD6</t>
  </si>
  <si>
    <t>A0A0K3CQA4</t>
  </si>
  <si>
    <t>A0A0K3CCG4</t>
  </si>
  <si>
    <t>A0A0K3CD10</t>
  </si>
  <si>
    <t>A0A0K3CMW0</t>
  </si>
  <si>
    <t>A0A0K3CLP6</t>
  </si>
  <si>
    <t>A0A0K3CH36</t>
  </si>
  <si>
    <t>A0A0K3CNL8</t>
  </si>
  <si>
    <t>A0A0K3CFM2</t>
  </si>
  <si>
    <t>A0A0K3CHF7</t>
  </si>
  <si>
    <t>A0A0K3CGC5</t>
  </si>
  <si>
    <t>A0A0K3CDP7</t>
  </si>
  <si>
    <t>A0A0K3CHZ6</t>
  </si>
  <si>
    <t>A0A0K3C442</t>
  </si>
  <si>
    <t>A0A0K3CB67</t>
  </si>
  <si>
    <t>A0A0K3CCK9</t>
  </si>
  <si>
    <t>A0A0K3CHQ3</t>
  </si>
  <si>
    <t>A0A0K3CMW6</t>
  </si>
  <si>
    <t>A0A0K3C937</t>
  </si>
  <si>
    <t>A0A0K3CHM2</t>
  </si>
  <si>
    <t>A0A0K3CBL9</t>
  </si>
  <si>
    <t>A0A0K3CE56</t>
  </si>
  <si>
    <t>A0A0K3CCH3</t>
  </si>
  <si>
    <t>A0A0K3CNM3</t>
  </si>
  <si>
    <t>A0A0K3CNT0</t>
  </si>
  <si>
    <t>A0A0K3CDM1</t>
  </si>
  <si>
    <t>A0A0K3CIG4</t>
  </si>
  <si>
    <t>A0A0K3CSB8</t>
  </si>
  <si>
    <t>A0A0K3CTV3</t>
  </si>
  <si>
    <t>A0A0K3CED8</t>
  </si>
  <si>
    <t>A0A0K3CK48</t>
  </si>
  <si>
    <t>A0A0K3CH83</t>
  </si>
  <si>
    <t>A0A0K3CPN1</t>
  </si>
  <si>
    <t>A0A0K3CGY7</t>
  </si>
  <si>
    <t>A0A0K3CI14</t>
  </si>
  <si>
    <t>A0A0K3CFS6</t>
  </si>
  <si>
    <t>A0A0K3CHC7</t>
  </si>
  <si>
    <t>A0A0K3C8H5</t>
  </si>
  <si>
    <t>A0A0K3CK14</t>
  </si>
  <si>
    <t>A0A0K3CB05</t>
  </si>
  <si>
    <t>A0A0K3CMI5</t>
  </si>
  <si>
    <t>A0A0K3CNT1</t>
  </si>
  <si>
    <t>A0A0K3CKV9</t>
  </si>
  <si>
    <t>A0A0K3CPB6</t>
  </si>
  <si>
    <t>A0A0K3C8U4</t>
  </si>
  <si>
    <t>A0A0K3C9H9</t>
  </si>
  <si>
    <t>A0A0K3C7F1</t>
  </si>
  <si>
    <t>A0A0K3CFL2</t>
  </si>
  <si>
    <t>A0A0K3CAN7</t>
  </si>
  <si>
    <t>A0A0K3CEB4</t>
  </si>
  <si>
    <t>A0A0K3CAX9</t>
  </si>
  <si>
    <t>A0A0K3CBQ9</t>
  </si>
  <si>
    <t>A0A0K3CVN5</t>
  </si>
  <si>
    <t>A0A0K3CL76</t>
  </si>
  <si>
    <t>A0A0K3CMF1</t>
  </si>
  <si>
    <t>A0A0K3CH40</t>
  </si>
  <si>
    <t>A0A0K3CFQ4</t>
  </si>
  <si>
    <t>A0A0K3CH60</t>
  </si>
  <si>
    <t>A0A0K3C935</t>
  </si>
  <si>
    <t>A0A0K3CCI5</t>
  </si>
  <si>
    <t>A0A0K3CLI5</t>
  </si>
  <si>
    <t>A0A0K3CW59</t>
  </si>
  <si>
    <t>A0A0K3CEL6</t>
  </si>
  <si>
    <t>A0A0K3C7Z9</t>
  </si>
  <si>
    <t>A0A0K3CQC6</t>
  </si>
  <si>
    <t>A0A0K3C6A2</t>
  </si>
  <si>
    <t>A0A0K3CJH5</t>
  </si>
  <si>
    <t>A0A0K3CFL8</t>
  </si>
  <si>
    <t>A0A0K3CGW1</t>
  </si>
  <si>
    <t>A0A0K3CJT2</t>
  </si>
  <si>
    <t>A0A0K3C6F9</t>
  </si>
  <si>
    <t>A0A0K3CT97</t>
  </si>
  <si>
    <t>A0A0K3C975</t>
  </si>
  <si>
    <t>A0A0K3CS79</t>
  </si>
  <si>
    <t>A0A0K3CS68</t>
  </si>
  <si>
    <t>A0A0K3C8W8</t>
  </si>
  <si>
    <t>A0A0K3C6T1</t>
  </si>
  <si>
    <t>A0A0K3CL10</t>
  </si>
  <si>
    <t>A0A0K3CHC1</t>
  </si>
  <si>
    <t>A0A0K3C7M0</t>
  </si>
  <si>
    <t>A0A0K3CIW6</t>
  </si>
  <si>
    <t>A0A0K3CMA6</t>
  </si>
  <si>
    <t>A0A0K3CCL6</t>
  </si>
  <si>
    <t>A0A0K3C934</t>
  </si>
  <si>
    <t>A0A0K3C7N4</t>
  </si>
  <si>
    <t>A0A0K3CBU1</t>
  </si>
  <si>
    <t>A0A0K3CPG7</t>
  </si>
  <si>
    <t>A0A0K3CUM9</t>
  </si>
  <si>
    <t>A0A0K3CSJ7</t>
  </si>
  <si>
    <t>A0A0K3CQB4</t>
  </si>
  <si>
    <t>A0A0K3C3K0</t>
  </si>
  <si>
    <t>A0A0K3CDU4</t>
  </si>
  <si>
    <t>A0A0K3CBI5</t>
  </si>
  <si>
    <t>A0A0K3CP89</t>
  </si>
  <si>
    <t>A0A0K3CCL0</t>
  </si>
  <si>
    <t>A0A0K3CLQ9</t>
  </si>
  <si>
    <t>A0A0K3C8U8</t>
  </si>
  <si>
    <t>A0A0K3C960</t>
  </si>
  <si>
    <t>A0A0K3C669</t>
  </si>
  <si>
    <t>A0A0K3CC79</t>
  </si>
  <si>
    <t>A0A0K3CQ96</t>
  </si>
  <si>
    <t>A0A0K3CJ78</t>
  </si>
  <si>
    <t>A0A0K3CM41</t>
  </si>
  <si>
    <t>A0A0K3CLD0</t>
  </si>
  <si>
    <t>A0A0K3CDD2</t>
  </si>
  <si>
    <t>A0A0K3CIS8</t>
  </si>
  <si>
    <t>A0A0K3CG80</t>
  </si>
  <si>
    <t>A0A0K3CDL0</t>
  </si>
  <si>
    <t>A0A0K3CHF8</t>
  </si>
  <si>
    <t>A0A0K3CHQ2</t>
  </si>
  <si>
    <t>A0A0K3CPY3</t>
  </si>
  <si>
    <t>A0A0K3CMQ3</t>
  </si>
  <si>
    <t>A0A0K3CQU0</t>
  </si>
  <si>
    <t>A0A0K3CMD1</t>
  </si>
  <si>
    <t>A0A0K3CGV9</t>
  </si>
  <si>
    <t>A0A0K3CPF5</t>
  </si>
  <si>
    <t>A0A0K3C711</t>
  </si>
  <si>
    <t>A0A061B476</t>
  </si>
  <si>
    <t>A0A0K3CBJ8</t>
  </si>
  <si>
    <t>A0A0K3CPC6</t>
  </si>
  <si>
    <t>A0A0K3C7V0</t>
  </si>
  <si>
    <t>A0A0K3CUJ3</t>
  </si>
  <si>
    <t>A0A0K3C6Y9</t>
  </si>
  <si>
    <t>A0A0K3C5R6</t>
  </si>
  <si>
    <t>A0A0K3CET8</t>
  </si>
  <si>
    <t>A0A0K3C9R9</t>
  </si>
  <si>
    <t>A0A0K3C9F8</t>
  </si>
  <si>
    <t>A0A061AYE4</t>
  </si>
  <si>
    <t>A0A0K3CMK4</t>
  </si>
  <si>
    <t>A0A0K3CK64</t>
  </si>
  <si>
    <t>A0A0K3CIQ8</t>
  </si>
  <si>
    <t>A0A0K3CRD6</t>
  </si>
  <si>
    <t>A0A0K3CL24</t>
  </si>
  <si>
    <t>A0A0K3C7E3</t>
  </si>
  <si>
    <t>A0A0K3C9W2</t>
  </si>
  <si>
    <t>A0A0K3CNQ3</t>
  </si>
  <si>
    <t>A0A0K3CLQ1</t>
  </si>
  <si>
    <t>A0A0K3CJK8</t>
  </si>
  <si>
    <t>A0A0K3C8H8</t>
  </si>
  <si>
    <t>A0A0K3CLL9</t>
  </si>
  <si>
    <t>A0A0K3C9P6</t>
  </si>
  <si>
    <t>A0A0K3CE57</t>
  </si>
  <si>
    <t>A0A0K3CMH7</t>
  </si>
  <si>
    <t>A0A0K3CN83</t>
  </si>
  <si>
    <t>A0A0K3CM33</t>
  </si>
  <si>
    <t>A0A0K3C9S5</t>
  </si>
  <si>
    <t>A0A0K3C864</t>
  </si>
  <si>
    <t>A0A0K3CH94</t>
  </si>
  <si>
    <t>A0A0K3C8Y2</t>
  </si>
  <si>
    <t>A0A0K3CKN8</t>
  </si>
  <si>
    <t>A0A0K3CLY8</t>
  </si>
  <si>
    <t>A0A0K3CBD8</t>
  </si>
  <si>
    <t>A0A0K3CA68</t>
  </si>
  <si>
    <t>A0A0K3CKI7</t>
  </si>
  <si>
    <t>A0A0K3C7D0</t>
  </si>
  <si>
    <t>A0A0K3C9F3</t>
  </si>
  <si>
    <t>A0A0K3CLW9</t>
  </si>
  <si>
    <t>A0A0K3CHF6</t>
  </si>
  <si>
    <t>A0A0K3C9J1</t>
  </si>
  <si>
    <t>A0A0K3CBD1</t>
  </si>
  <si>
    <t>A0A0K3CH59</t>
  </si>
  <si>
    <t>A0A0K3CG68</t>
  </si>
  <si>
    <t>A0A0K3CND0</t>
  </si>
  <si>
    <t>A0A0K3CCT4</t>
  </si>
  <si>
    <t>A0A0K3CI24</t>
  </si>
  <si>
    <t>A0A0K3CE08</t>
  </si>
  <si>
    <t>A0A0K3CAK3</t>
  </si>
  <si>
    <t>A0A0K3C9V6</t>
  </si>
  <si>
    <t>A0A0K3CJP0</t>
  </si>
  <si>
    <t>A0A0K3CG33</t>
  </si>
  <si>
    <t>A0A0K3CR89</t>
  </si>
  <si>
    <t>A0A061BIQ6</t>
  </si>
  <si>
    <t>A0A0K3C7K7</t>
  </si>
  <si>
    <t>A0A0K3CJ45</t>
  </si>
  <si>
    <t>A0A0K3CFZ1</t>
  </si>
  <si>
    <t>A0A0K3CNG3</t>
  </si>
  <si>
    <t>A0A0K3CQ69</t>
  </si>
  <si>
    <t>A0A0K3C992</t>
  </si>
  <si>
    <t>A0A0K3CFR8</t>
  </si>
  <si>
    <t>A0A0K3CK04</t>
  </si>
  <si>
    <t>A0A0K3CME5</t>
  </si>
  <si>
    <t>A0A0K3CJ49</t>
  </si>
  <si>
    <t>A0A0K3CAJ2</t>
  </si>
  <si>
    <t>A0A0K3CGF4</t>
  </si>
  <si>
    <t>A0A0K3CH77</t>
  </si>
  <si>
    <t>A0A0K3CRP5</t>
  </si>
  <si>
    <t>A0A0K3CS86</t>
  </si>
  <si>
    <t>A0A0K3CKB3</t>
  </si>
  <si>
    <t>A0A0K3CCF4</t>
  </si>
  <si>
    <t>A0A0K3CTR6</t>
  </si>
  <si>
    <t>A0A0K3CLA4</t>
  </si>
  <si>
    <t>A0A0K3CHF4</t>
  </si>
  <si>
    <t>A0A0K3C4R8</t>
  </si>
  <si>
    <t>A0A0K3CA18</t>
  </si>
  <si>
    <t>A0A0K3CAR2</t>
  </si>
  <si>
    <t>A0A0K3CIH1</t>
  </si>
  <si>
    <t>A0A0K3CNL7</t>
  </si>
  <si>
    <t>A0A0K3C9V2</t>
  </si>
  <si>
    <t>A0A0K3CEB8</t>
  </si>
  <si>
    <t>A0A0K3CCJ4</t>
  </si>
  <si>
    <t>A0A0K3CLH8</t>
  </si>
  <si>
    <t>A0A0K3C7I0</t>
  </si>
  <si>
    <t>A0A0K3CKK6</t>
  </si>
  <si>
    <t>A0A0K3CP09</t>
  </si>
  <si>
    <t>A0A0K3CFI4</t>
  </si>
  <si>
    <t>A0A0K3CRL4</t>
  </si>
  <si>
    <t>A0A0K3CTY7</t>
  </si>
  <si>
    <t>A0A0K3C670</t>
  </si>
  <si>
    <t>A0A0K3CSD5</t>
  </si>
  <si>
    <t>A0A0K3CJQ5</t>
  </si>
  <si>
    <t>A0A0K3CEP1</t>
  </si>
  <si>
    <t>A0A0K3CNQ1</t>
  </si>
  <si>
    <t>A0A0K3CD89</t>
  </si>
  <si>
    <t>A0A0K3CBX1</t>
  </si>
  <si>
    <t>A0A0K3C808</t>
  </si>
  <si>
    <t>A0A0K3CIV3</t>
  </si>
  <si>
    <t>A0A0K3CGB0</t>
  </si>
  <si>
    <t>A0A0K3C9L5</t>
  </si>
  <si>
    <t>A0A0K3CK53</t>
  </si>
  <si>
    <t>A0A0K3C4P3</t>
  </si>
  <si>
    <t>A0A0K3CG81</t>
  </si>
  <si>
    <t>A0A0K3CL97</t>
  </si>
  <si>
    <t>A0A0K3CSF3</t>
  </si>
  <si>
    <t>A0A0K3C438</t>
  </si>
  <si>
    <t>A0A0K3C8S3</t>
  </si>
  <si>
    <t>A0A0K3CRJ7</t>
  </si>
  <si>
    <t>A0A0K3C4I8</t>
  </si>
  <si>
    <t>A0A0K3CES2</t>
  </si>
  <si>
    <t>A0A0K3C5G1</t>
  </si>
  <si>
    <t>A0A061ASV8</t>
  </si>
  <si>
    <t>A0A0K3CF54</t>
  </si>
  <si>
    <t>A0A0K3CBU8</t>
  </si>
  <si>
    <t>A0A0K3CJX9</t>
  </si>
  <si>
    <t>A0A0K3CJ80</t>
  </si>
  <si>
    <t>A0A0K3CDJ8</t>
  </si>
  <si>
    <t>A0A0K3C7P7</t>
  </si>
  <si>
    <t>A0A0K3CJV7</t>
  </si>
  <si>
    <t>A0A0K3CCC1</t>
  </si>
  <si>
    <t>A0A0K3CJ95</t>
  </si>
  <si>
    <t>A0A0K3CKS3</t>
  </si>
  <si>
    <t>A0A0K3CEP9</t>
  </si>
  <si>
    <t>A0A0K3CPN9</t>
  </si>
  <si>
    <t>A0A0K3C9J6</t>
  </si>
  <si>
    <t>A0A0K3CQJ9</t>
  </si>
  <si>
    <t>A0A0K3CIN0</t>
  </si>
  <si>
    <t>A0A0K3CB42</t>
  </si>
  <si>
    <t>A0A0K3CPC7</t>
  </si>
  <si>
    <t>A0A0K3CKF1</t>
  </si>
  <si>
    <t>A0A0K3CRL7</t>
  </si>
  <si>
    <t>A0A0K3C7J2</t>
  </si>
  <si>
    <t>A0A0K3CD26</t>
  </si>
  <si>
    <t>A0A0K3CG77</t>
  </si>
  <si>
    <t>A0A0K3CB84</t>
  </si>
  <si>
    <t>A0A0K3CMA3</t>
  </si>
  <si>
    <t>A0A0K3CBB6</t>
  </si>
  <si>
    <t>A0A0K3CKV1</t>
  </si>
  <si>
    <t>A0A0K3CHD9</t>
  </si>
  <si>
    <t>A0A0K3C8J6</t>
  </si>
  <si>
    <t>A0A0K3CPW6</t>
  </si>
  <si>
    <t>A0A0K3C5F7</t>
  </si>
  <si>
    <t>A0A0K3CKY5</t>
  </si>
  <si>
    <t>A0A0K3C5L0</t>
  </si>
  <si>
    <t>A0A0K3CIB7</t>
  </si>
  <si>
    <t>A0A0K3CJA5</t>
  </si>
  <si>
    <t>A0A0K3CF00</t>
  </si>
  <si>
    <t>A0A0K3C7I8</t>
  </si>
  <si>
    <t>A0A0K3C845</t>
  </si>
  <si>
    <t>A0A0K3CIA0</t>
  </si>
  <si>
    <t>A0A0K3CEN2</t>
  </si>
  <si>
    <t>A0A0K3CIE7</t>
  </si>
  <si>
    <t>A0A0K3CHD6</t>
  </si>
  <si>
    <t>A0A0K3CBI3</t>
  </si>
  <si>
    <t>A0A0K3CAK0</t>
  </si>
  <si>
    <t>A0A0K3CFE1</t>
  </si>
  <si>
    <t>A0A0K3CJB6</t>
  </si>
  <si>
    <t>A0A0K3CDY2</t>
  </si>
  <si>
    <t>A0A0K3CB48</t>
  </si>
  <si>
    <t>A0A0K3CJG3</t>
  </si>
  <si>
    <t>A0A0K3C736</t>
  </si>
  <si>
    <t>A0A0K3CQM4</t>
  </si>
  <si>
    <t>A0A0K3CHW6</t>
  </si>
  <si>
    <t>A0A0K3CL33</t>
  </si>
  <si>
    <t>A0A0K3CJV8</t>
  </si>
  <si>
    <t>A0A0K3CD80</t>
  </si>
  <si>
    <t>A0A0K3CD65</t>
  </si>
  <si>
    <t>A0A0K3C8H1</t>
  </si>
  <si>
    <t>A0A0K3CD57</t>
  </si>
  <si>
    <t>A0A0K3CIB4</t>
  </si>
  <si>
    <t>A0A0K3CCX8</t>
  </si>
  <si>
    <t>A0A0K3CK19</t>
  </si>
  <si>
    <t>A0A0K3CC46</t>
  </si>
  <si>
    <t>A0A0K3CDE0</t>
  </si>
  <si>
    <t>A0A0K3C5Z4</t>
  </si>
  <si>
    <t>A0A0K3CBT0</t>
  </si>
  <si>
    <t>A0A0K3CGK2</t>
  </si>
  <si>
    <t>A0A0K3CGY1</t>
  </si>
  <si>
    <t>A0A0K3CVX1</t>
  </si>
  <si>
    <t>A0A0K3C8D1</t>
  </si>
  <si>
    <t>A0A0K3CL68</t>
  </si>
  <si>
    <t>A0A0K3CHK1</t>
  </si>
  <si>
    <t>A0A0K3CEU2</t>
  </si>
  <si>
    <t>A0A0K3C730</t>
  </si>
  <si>
    <t>A0A0K3CBJ4</t>
  </si>
  <si>
    <t>A0A0K3CC35</t>
  </si>
  <si>
    <t>A0A0K3CEB3</t>
  </si>
  <si>
    <t>A0A0K3CJX3</t>
  </si>
  <si>
    <t>A0A0K3CSP6</t>
  </si>
  <si>
    <t>A0A0K3CGK5</t>
  </si>
  <si>
    <t>A0A0K3CDL2</t>
  </si>
  <si>
    <t>A0A0K3CAZ0</t>
  </si>
  <si>
    <t>A0A0K3CF20</t>
  </si>
  <si>
    <t>A0A0K3C8A0</t>
  </si>
  <si>
    <t>A0A0K3CMC6</t>
  </si>
  <si>
    <t>A0A0K3CG47</t>
  </si>
  <si>
    <t>A0A0K3C5H0</t>
  </si>
  <si>
    <t>A0A0K3CIZ4</t>
  </si>
  <si>
    <t>A0A0K3C663</t>
  </si>
  <si>
    <t>A0A0K3CCG3</t>
  </si>
  <si>
    <t>A0A0K3CF58</t>
  </si>
  <si>
    <t>A0A0K3CLB8</t>
  </si>
  <si>
    <t>A0A0K3C837</t>
  </si>
  <si>
    <t>A0A0K3CBL3</t>
  </si>
  <si>
    <t>A0A0K3CHY0</t>
  </si>
  <si>
    <t>A0A0K3CJI7</t>
  </si>
  <si>
    <t>A0A0K3CJ44</t>
  </si>
  <si>
    <t>A0A0K3CQ95</t>
  </si>
  <si>
    <t>A0A0K3CMU5</t>
  </si>
  <si>
    <t>A0A0K3CK82</t>
  </si>
  <si>
    <t>A0A0K3CPU4</t>
  </si>
  <si>
    <t>A0A0K3CJT7</t>
  </si>
  <si>
    <t>A0A0K3CQE2</t>
  </si>
  <si>
    <t>A0A0K3C8V2</t>
  </si>
  <si>
    <t>A0A0K3CF91</t>
  </si>
  <si>
    <t>A0A0K3CPC3</t>
  </si>
  <si>
    <t>A0A0K3CNG8</t>
  </si>
  <si>
    <t>A0A0K3C6E3</t>
  </si>
  <si>
    <t>A0A0K3CFM1</t>
  </si>
  <si>
    <t>A0A0K3CDE1</t>
  </si>
  <si>
    <t>A0A0K3C9R6</t>
  </si>
  <si>
    <t>A0A0K3C8G2</t>
  </si>
  <si>
    <t>A0A0K3CCZ5</t>
  </si>
  <si>
    <t>A0A0K3CBF5</t>
  </si>
  <si>
    <t>A0A0K3CGN8</t>
  </si>
  <si>
    <t>A0A0K3CDN2</t>
  </si>
  <si>
    <t>A0A0K3CKG4</t>
  </si>
  <si>
    <t>A0A0K3CJE2</t>
  </si>
  <si>
    <t>A0A0K3CF87</t>
  </si>
  <si>
    <t>A0A0K3CAE8</t>
  </si>
  <si>
    <t>A0A0K3C807</t>
  </si>
  <si>
    <t>A0A0K3CKM9</t>
  </si>
  <si>
    <t>A0A0K3CGM6</t>
  </si>
  <si>
    <t>A0A0K3CCN9</t>
  </si>
  <si>
    <t>A0A0K3CNQ2</t>
  </si>
  <si>
    <t>A0A0K3CNC8</t>
  </si>
  <si>
    <t>A0A0K3CR99</t>
  </si>
  <si>
    <t>A0A0K3CLV8</t>
  </si>
  <si>
    <t>A0A0K3CRV5</t>
  </si>
  <si>
    <t>A0A0K3CK60</t>
  </si>
  <si>
    <t>A0A0K3CK56</t>
  </si>
  <si>
    <t>A0A0K3CMF6</t>
  </si>
  <si>
    <t>A0A0K3CBZ5</t>
  </si>
  <si>
    <t>A0A0K3C8B6</t>
  </si>
  <si>
    <t>A0A0K3C691</t>
  </si>
  <si>
    <t>A0A0K3CKT5</t>
  </si>
  <si>
    <t>A0A0K3CB82</t>
  </si>
  <si>
    <t>A0A0K3CIW3</t>
  </si>
  <si>
    <t>A0A0K3CMM2</t>
  </si>
  <si>
    <t>A0A0K3CLC0</t>
  </si>
  <si>
    <t>A0A0K3CJ68</t>
  </si>
  <si>
    <t>A0A0K3C757</t>
  </si>
  <si>
    <t>A0A0K3CQW5</t>
  </si>
  <si>
    <t>A0A0K3CE13</t>
  </si>
  <si>
    <t>A0A0K3CKS2</t>
  </si>
  <si>
    <t>A0A0K3CM70</t>
  </si>
  <si>
    <t>A0A0K3C7N3</t>
  </si>
  <si>
    <t>A0A0K3C723</t>
  </si>
  <si>
    <t>A0A0K3CIU6</t>
  </si>
  <si>
    <t>A0A0K3CAM9</t>
  </si>
  <si>
    <t>A0A0K3CMF5</t>
  </si>
  <si>
    <t>A0A0K3CGD5</t>
  </si>
  <si>
    <t>A0A0K3CR72</t>
  </si>
  <si>
    <t>A0A0K3CBU7</t>
  </si>
  <si>
    <t>A0A0K3CK66</t>
  </si>
  <si>
    <t>A0A061BI85</t>
  </si>
  <si>
    <t>A0A0K3CRQ8</t>
  </si>
  <si>
    <t>A0A0K3C7D3</t>
  </si>
  <si>
    <t>A0A0K3CGG3</t>
  </si>
  <si>
    <t>A0A0K3CAL1</t>
  </si>
  <si>
    <t>A0A0K3CCB2</t>
  </si>
  <si>
    <t>A0A0K3C5R0</t>
  </si>
  <si>
    <t>A0A0K3CNU2</t>
  </si>
  <si>
    <t>A0A0K3CLG1</t>
  </si>
  <si>
    <t>A0A0K3CBI4</t>
  </si>
  <si>
    <t>A0A0K3CQR7</t>
  </si>
  <si>
    <t>A0A0K3CLJ7</t>
  </si>
  <si>
    <t>A0A0K3CP51</t>
  </si>
  <si>
    <t>A0A0K3CSB6</t>
  </si>
  <si>
    <t>A0A0K3CGG0</t>
  </si>
  <si>
    <t>A0A0K3C4L9</t>
  </si>
  <si>
    <t>A0A0K3C7C2</t>
  </si>
  <si>
    <t>A0A0K3CLR6</t>
  </si>
  <si>
    <t>A0A0K3C7H0</t>
  </si>
  <si>
    <t>A0A0K3CQL1</t>
  </si>
  <si>
    <t>A0A0K3CGJ6</t>
  </si>
  <si>
    <t>A0A0K3CDG8</t>
  </si>
  <si>
    <t>A0A0K3CEY8</t>
  </si>
  <si>
    <t>A0A0K3CN22</t>
  </si>
  <si>
    <t>A0A0K3CSZ1</t>
  </si>
  <si>
    <t>A0A0K3CR43</t>
  </si>
  <si>
    <t>A0A0K3CKK5</t>
  </si>
  <si>
    <t>A0A0K3CGZ5</t>
  </si>
  <si>
    <t>A0A0K3CT30</t>
  </si>
  <si>
    <t>A0A0K3CJD8</t>
  </si>
  <si>
    <t>A0A0K3CR70</t>
  </si>
  <si>
    <t>A0A0K3CK84</t>
  </si>
  <si>
    <t>A0A0K3CGW4</t>
  </si>
  <si>
    <t>A0A0K3CTI0</t>
  </si>
  <si>
    <t>A0A0K3CT63</t>
  </si>
  <si>
    <t>A0A0K3CP00</t>
  </si>
  <si>
    <t>A0A0K3C4G6</t>
  </si>
  <si>
    <t>A0A0K3CDS0</t>
  </si>
  <si>
    <t>A0A0K3CHG2</t>
  </si>
  <si>
    <t>A0A0K3C8E1</t>
  </si>
  <si>
    <t>A0A0K3C7E1</t>
  </si>
  <si>
    <t>A0A0K3CPQ2</t>
  </si>
  <si>
    <t>A0A0K3CCI3</t>
  </si>
  <si>
    <t>A0A0K3CRW9</t>
  </si>
  <si>
    <t>A0A0K3C6V6</t>
  </si>
  <si>
    <t>A0A0K3CBB4</t>
  </si>
  <si>
    <t>A0A0K3CPC0</t>
  </si>
  <si>
    <t>A0A0K3CCF2</t>
  </si>
  <si>
    <t>A0A0K3CHG4</t>
  </si>
  <si>
    <t>A0A0K3CTF3</t>
  </si>
  <si>
    <t>A0A0K3CLN1</t>
  </si>
  <si>
    <t>A0A0K3CIN2</t>
  </si>
  <si>
    <t>A0A0K3CIJ5</t>
  </si>
  <si>
    <t>A0A0K3CJJ9</t>
  </si>
  <si>
    <t>A0A0K3CJR9</t>
  </si>
  <si>
    <t>A0A0K3CHV6</t>
  </si>
  <si>
    <t>A0A0K3CA61</t>
  </si>
  <si>
    <t>A0A0K3CNB0</t>
  </si>
  <si>
    <t>A0A0K3CPQ0</t>
  </si>
  <si>
    <t>A0A0K3CQU6</t>
  </si>
  <si>
    <t>A0A0K3C9I8</t>
  </si>
  <si>
    <t>A0A0K3CAV6</t>
  </si>
  <si>
    <t>A0A0K3C857</t>
  </si>
  <si>
    <t>A0A0K3C797</t>
  </si>
  <si>
    <t>A0A0K3CS44</t>
  </si>
  <si>
    <t>A0A0K3CGT7</t>
  </si>
  <si>
    <t>A0A0K3CJS7</t>
  </si>
  <si>
    <t>A0A0K3C820</t>
  </si>
  <si>
    <t>A0A0K3CDY7</t>
  </si>
  <si>
    <t>A0A0K3CMC0</t>
  </si>
  <si>
    <t>A0A0K3CIB6</t>
  </si>
  <si>
    <t>A0A0K3C9K2</t>
  </si>
  <si>
    <t>A0A0K3C9X0</t>
  </si>
  <si>
    <t>A0A0K3CEE9</t>
  </si>
  <si>
    <t>A0A0K3CD11</t>
  </si>
  <si>
    <t>A0A0K3CAI9</t>
  </si>
  <si>
    <t>A0A0K3CRZ8</t>
  </si>
  <si>
    <t>A0A0K3CNA7</t>
  </si>
  <si>
    <t>A0A0K3CNL2</t>
  </si>
  <si>
    <t>A0A0K3CAZ9</t>
  </si>
  <si>
    <t>A0A0K3CFH3</t>
  </si>
  <si>
    <t>A0A0K3CKX0</t>
  </si>
  <si>
    <t>A0A0K3C7M8</t>
  </si>
  <si>
    <t>A0A0K3C772</t>
  </si>
  <si>
    <t>A0A061AHU5</t>
  </si>
  <si>
    <t>A0A0K3CME7</t>
  </si>
  <si>
    <t>A0A0K3CES7</t>
  </si>
  <si>
    <t>A0A0K3C874</t>
  </si>
  <si>
    <t>A0A0K3CEV1</t>
  </si>
  <si>
    <t>A0A0K3CJ55</t>
  </si>
  <si>
    <t>A0A0K3CDD5</t>
  </si>
  <si>
    <t>A0A0K3CC60</t>
  </si>
  <si>
    <t>A0A0K3CJS0</t>
  </si>
  <si>
    <t>A0A0K3CKI6</t>
  </si>
  <si>
    <t>A0A0K3CPC5</t>
  </si>
  <si>
    <t>A0A0K3CRI5</t>
  </si>
  <si>
    <t>A0A0K3CL01</t>
  </si>
  <si>
    <t>A0A0K3CBP2</t>
  </si>
  <si>
    <t>A0A0K3CL47</t>
  </si>
  <si>
    <t>A0A0K3CNB9</t>
  </si>
  <si>
    <t>A0A0K3CLU2</t>
  </si>
  <si>
    <t>A0A0K3CM38</t>
  </si>
  <si>
    <t>A0A0K3C9W3</t>
  </si>
  <si>
    <t>A0A0K3CIW9</t>
  </si>
  <si>
    <t>A0A0K3CAP5</t>
  </si>
  <si>
    <t>A0A0K3CAG6</t>
  </si>
  <si>
    <t>A0A0K3C714</t>
  </si>
  <si>
    <t>A0A0K3CB40</t>
  </si>
  <si>
    <t>A0A0K3CAS2</t>
  </si>
  <si>
    <t>A0A0K3CKQ1</t>
  </si>
  <si>
    <t>A0A0K3CVV1</t>
  </si>
  <si>
    <t>A0A0K3CBN4</t>
  </si>
  <si>
    <t>A0A0K3CFK3</t>
  </si>
  <si>
    <t>A0A0K3C8A7</t>
  </si>
  <si>
    <t>A0A0K3CMH2</t>
  </si>
  <si>
    <t>A0A0K3CDA0</t>
  </si>
  <si>
    <t>A0A0K3CNN6</t>
  </si>
  <si>
    <t>A0A0K3CJ86</t>
  </si>
  <si>
    <t>A0A0K3CKA2</t>
  </si>
  <si>
    <t>A0A0K3CLT1</t>
  </si>
  <si>
    <t>A0A0K3CEQ7</t>
  </si>
  <si>
    <t>A0A0K3CNE2</t>
  </si>
  <si>
    <t>A0A0K3CFX8</t>
  </si>
  <si>
    <t>A0A0K3CEH4</t>
  </si>
  <si>
    <t>A0A0K3CC74</t>
  </si>
  <si>
    <t>A0A0K3CJ29</t>
  </si>
  <si>
    <t>A0A0K3CHP1</t>
  </si>
  <si>
    <t>A0A0K3CQV9</t>
  </si>
  <si>
    <t>A0A0K3CET4</t>
  </si>
  <si>
    <t>A0A0K3CLW1</t>
  </si>
  <si>
    <t>A0A0K3CAY2</t>
  </si>
  <si>
    <t>A0A0K3CIU7</t>
  </si>
  <si>
    <t>A0A0K3CJ36</t>
  </si>
  <si>
    <t>A0A0K3CRI9</t>
  </si>
  <si>
    <t>A0A0K3CIX2</t>
  </si>
  <si>
    <t>A0A0K3CK59</t>
  </si>
  <si>
    <t>A0A0K3CRM0</t>
  </si>
  <si>
    <t>A0A0K3C8N4</t>
  </si>
  <si>
    <t>A0A0K3CAN2</t>
  </si>
  <si>
    <t>A0A0K3CLF7</t>
  </si>
  <si>
    <t>A0A0K3C8M1</t>
  </si>
  <si>
    <t>A0A0K3CSP3</t>
  </si>
  <si>
    <t>A0A0K3CNB5</t>
  </si>
  <si>
    <t>A0A0K3CEY6</t>
  </si>
  <si>
    <t>A0A0K3CGB4</t>
  </si>
  <si>
    <t>A0A0K3CDP4</t>
  </si>
  <si>
    <t>A0A0K3CK96</t>
  </si>
  <si>
    <t>A0A0K3CGN4</t>
  </si>
  <si>
    <t>A0A0K3CFJ5</t>
  </si>
  <si>
    <t>A0A0K3CFL5</t>
  </si>
  <si>
    <t>A0A0K3C7P4</t>
  </si>
  <si>
    <t>A0A0K3CMX3</t>
  </si>
  <si>
    <t>A0A0K3CE38</t>
  </si>
  <si>
    <t>A0A0K3CNX7</t>
  </si>
  <si>
    <t>A0A0K3CJA6</t>
  </si>
  <si>
    <t>A0A0K3CK86</t>
  </si>
  <si>
    <t>A0A0K3C9B5</t>
  </si>
  <si>
    <t>A0A0K3CRT3</t>
  </si>
  <si>
    <t>A0A0K3CKH7</t>
  </si>
  <si>
    <t>A0A0K3C9S0</t>
  </si>
  <si>
    <t>A0A0K3CEK5</t>
  </si>
  <si>
    <t>A0A0K3C9Y1</t>
  </si>
  <si>
    <t>A0A0K3CNI4</t>
  </si>
  <si>
    <t>A0A0K3CH27</t>
  </si>
  <si>
    <t>A0A0K3CN70</t>
  </si>
  <si>
    <t>A0A0K3C7H3</t>
  </si>
  <si>
    <t>A0A0K3CRC4</t>
  </si>
  <si>
    <t>A0A0K3CK33</t>
  </si>
  <si>
    <t>A0A0K3CDI0</t>
  </si>
  <si>
    <t>A0A0K3C4I5</t>
  </si>
  <si>
    <t>A0A0K3CQU3</t>
  </si>
  <si>
    <t>A0A0K3CNN4</t>
  </si>
  <si>
    <t>A0A0K3CDC3</t>
  </si>
  <si>
    <t>A0A0K3C6Q9</t>
  </si>
  <si>
    <t>A0A0K3CDA3</t>
  </si>
  <si>
    <t>A0A0K3CG02</t>
  </si>
  <si>
    <t>A0A0K3CIC9</t>
  </si>
  <si>
    <t>A0A0K3CJ10</t>
  </si>
  <si>
    <t>A0A0K3CLE2</t>
  </si>
  <si>
    <t>A0A0K3CC76</t>
  </si>
  <si>
    <t>A0A0K3CJ60</t>
  </si>
  <si>
    <t>A0A0K3CME3</t>
  </si>
  <si>
    <t>A0A0K3CVW1</t>
  </si>
  <si>
    <t>A0A0K3CKZ2</t>
  </si>
  <si>
    <t>A0A0K3CNU4</t>
  </si>
  <si>
    <t>A0A0K3CJ28</t>
  </si>
  <si>
    <t>A0A0K3CJ00</t>
  </si>
  <si>
    <t>A0A0K3CMS3</t>
  </si>
  <si>
    <t>A0A0K3CA88</t>
  </si>
  <si>
    <t>A0A0K3C9C8</t>
  </si>
  <si>
    <t>A0A0K3CEN0</t>
  </si>
  <si>
    <t>A0A061AEZ8</t>
  </si>
  <si>
    <t>A0A0K3CCP9</t>
  </si>
  <si>
    <t>A0A0K3CSF6</t>
  </si>
  <si>
    <t>A0A0K3CCG5</t>
  </si>
  <si>
    <t>A0A0K3CJ73</t>
  </si>
  <si>
    <t>A0A0K3CEP4</t>
  </si>
  <si>
    <t>A0A0K3CHB0</t>
  </si>
  <si>
    <t>A0A0K3C7Q5</t>
  </si>
  <si>
    <t>A0A0K3C8Z7</t>
  </si>
  <si>
    <t>A0A0K3C5I1</t>
  </si>
  <si>
    <t>A0A0K3CQ21</t>
  </si>
  <si>
    <t>A0A0K3CUL2</t>
  </si>
  <si>
    <t>A0A0K3CM87</t>
  </si>
  <si>
    <t>A0A0K3CPI1</t>
  </si>
  <si>
    <t>A0A0K3CMF3</t>
  </si>
  <si>
    <t>A0A0K3CM96</t>
  </si>
  <si>
    <t>A0A0K3CIE5</t>
  </si>
  <si>
    <t>A0A0K3CHC4</t>
  </si>
  <si>
    <t>A0A0K3CBS1</t>
  </si>
  <si>
    <t>A0A0K3CS48</t>
  </si>
  <si>
    <t>A0A0K3C6Z9</t>
  </si>
  <si>
    <t>A0A0K3CKZ8</t>
  </si>
  <si>
    <t>A0A0K3CA92</t>
  </si>
  <si>
    <t>A0A0K3CN55</t>
  </si>
  <si>
    <t>A0A0K3CPL0</t>
  </si>
  <si>
    <t>A0A0K3CE30</t>
  </si>
  <si>
    <t>A0A0K3C9W0</t>
  </si>
  <si>
    <t>A0A0K3C503</t>
  </si>
  <si>
    <t>A0A0K3CKA9</t>
  </si>
  <si>
    <t>A0A0K3CL17</t>
  </si>
  <si>
    <t>A0A0K3CIU3</t>
  </si>
  <si>
    <t>A0A0K3CRX6</t>
  </si>
  <si>
    <t>A0A0K3CBH0</t>
  </si>
  <si>
    <t>A0A0K3CQ74</t>
  </si>
  <si>
    <t>A0A0K3CLU5</t>
  </si>
  <si>
    <t>A0A0K3CA24</t>
  </si>
  <si>
    <t>A0A0K3CF72</t>
  </si>
  <si>
    <t>A0A0K3CEB9</t>
  </si>
  <si>
    <t>A0A0K3CM22</t>
  </si>
  <si>
    <t>A0A0K3CHD2</t>
  </si>
  <si>
    <t>A0A0K3CLC6</t>
  </si>
  <si>
    <t>A0A0K3C6B2</t>
  </si>
  <si>
    <t>A0A0K3CR07</t>
  </si>
  <si>
    <t>A0A0K3CMH8</t>
  </si>
  <si>
    <t>A0A0K3CGD0</t>
  </si>
  <si>
    <t>A0A0K3CAE6</t>
  </si>
  <si>
    <t>A0A061BGV8</t>
  </si>
  <si>
    <t>A0A0K3C984</t>
  </si>
  <si>
    <t>A0A0K3CRW8</t>
  </si>
  <si>
    <t>A0A0K3CB14</t>
  </si>
  <si>
    <t>A0A0K3CMY7</t>
  </si>
  <si>
    <t>A0A0K3CIG1</t>
  </si>
  <si>
    <t>A0A061BCJ2</t>
  </si>
  <si>
    <t>A0A0K3CK18</t>
  </si>
  <si>
    <t>A0A0K3CBA0</t>
  </si>
  <si>
    <t>A0A061B372</t>
  </si>
  <si>
    <t>A0A0K3CDY9</t>
  </si>
  <si>
    <t>A0A061AXY4</t>
  </si>
  <si>
    <t>A0A0K3C6E1</t>
  </si>
  <si>
    <t>A0A0K3CF52</t>
  </si>
  <si>
    <t>A0A0K3CKJ7</t>
  </si>
  <si>
    <t>A0A0K3CGQ6</t>
  </si>
  <si>
    <t>A0A0K3CN23</t>
  </si>
  <si>
    <t>A0A0K3C5N9</t>
  </si>
  <si>
    <t>A0A0K3C776</t>
  </si>
  <si>
    <t>A0A0K3CB45</t>
  </si>
  <si>
    <t>A0A0K3C7N9</t>
  </si>
  <si>
    <t>A0A0K3C7Z8</t>
  </si>
  <si>
    <t>A0A0K3CC95</t>
  </si>
  <si>
    <t>A0A0K3CLU7</t>
  </si>
  <si>
    <t>A0A0K3CUY0</t>
  </si>
  <si>
    <t>A0A0K3CG07</t>
  </si>
  <si>
    <t>A0A0K3CCU6</t>
  </si>
  <si>
    <t>A0A0K3CPT7</t>
  </si>
  <si>
    <t>A0A0K3CPV4</t>
  </si>
  <si>
    <t>A0A0K3CA11</t>
  </si>
  <si>
    <t>A0A0K3CIE9</t>
  </si>
  <si>
    <t>A0A0K3CP35</t>
  </si>
  <si>
    <t>A0A061BIE1</t>
  </si>
  <si>
    <t>A0A0K3C8Y1</t>
  </si>
  <si>
    <t>A0A0K3CKH3</t>
  </si>
  <si>
    <t>A0A0K3CII3</t>
  </si>
  <si>
    <t>A0A0K3CG15</t>
  </si>
  <si>
    <t>A0A0K3CHH7</t>
  </si>
  <si>
    <t>A0A0K3CLM3</t>
  </si>
  <si>
    <t>A0A0K3C9E0</t>
  </si>
  <si>
    <t>A0A0K3CBR0</t>
  </si>
  <si>
    <t>A0A0K3CEB0</t>
  </si>
  <si>
    <t>A0A0K3CET5</t>
  </si>
  <si>
    <t>A0A0K3CTD0</t>
  </si>
  <si>
    <t>A0A0K3CBL8</t>
  </si>
  <si>
    <t>A0A0K3CP64</t>
  </si>
  <si>
    <t>A0A0K3CBF8</t>
  </si>
  <si>
    <t>A0A0K3CHJ2</t>
  </si>
  <si>
    <t>A0A0K3C6M6</t>
  </si>
  <si>
    <t>A0A0K3C7R1</t>
  </si>
  <si>
    <t>A0A0K3CJL9</t>
  </si>
  <si>
    <t>A0A0K3CP17</t>
  </si>
  <si>
    <t>A0A0K3CIF7</t>
  </si>
  <si>
    <t>A0A0K3CFC4</t>
  </si>
  <si>
    <t>A0A0K3CIJ7</t>
  </si>
  <si>
    <t>A0A0K3CVP4</t>
  </si>
  <si>
    <t>A0A0K3CQY0</t>
  </si>
  <si>
    <t>A0A0K3C5T1</t>
  </si>
  <si>
    <t>A0A0K3C4M6</t>
  </si>
  <si>
    <t>A0A0K3CGL4</t>
  </si>
  <si>
    <t>A0A0K3CBW1</t>
  </si>
  <si>
    <t>A0A0K3CB79</t>
  </si>
  <si>
    <t>A0A0K3CCU4</t>
  </si>
  <si>
    <t>A0A0K3CG73</t>
  </si>
  <si>
    <t>A0A0K3CHD4</t>
  </si>
  <si>
    <t>A0A0K3CFH6</t>
  </si>
  <si>
    <t>A0A0K3CKG5</t>
  </si>
  <si>
    <t>A0A0K3CFG5</t>
  </si>
  <si>
    <t>A0A0K3CC23</t>
  </si>
  <si>
    <t>A0A0K3CBK5</t>
  </si>
  <si>
    <t>A0A0K3CBV0</t>
  </si>
  <si>
    <t>A0A0K3CCC0</t>
  </si>
  <si>
    <t>A0A0K3CW30</t>
  </si>
  <si>
    <t>A0A0K3CJI2</t>
  </si>
  <si>
    <t>A0A0K3C8N2</t>
  </si>
  <si>
    <t>A0A0K3C896</t>
  </si>
  <si>
    <t>A0A0K3C6I6</t>
  </si>
  <si>
    <t>A0A0K3CDQ6</t>
  </si>
  <si>
    <t>A0A0K3CI37</t>
  </si>
  <si>
    <t>A0A0K3CMY2</t>
  </si>
  <si>
    <t>A0A0K3CR60</t>
  </si>
  <si>
    <t>A0A0K3CNR5</t>
  </si>
  <si>
    <t>A0A0K3CS65</t>
  </si>
  <si>
    <t>A0A0K3CII8</t>
  </si>
  <si>
    <t>A0A0K3CFX4</t>
  </si>
  <si>
    <t>A0A0K3CD88</t>
  </si>
  <si>
    <t>A0A0K3CMB2</t>
  </si>
  <si>
    <t>A0A0K3CJJ8</t>
  </si>
  <si>
    <t>A0A0K3CPL5</t>
  </si>
  <si>
    <t>A0A0K3CB93</t>
  </si>
  <si>
    <t>A0A0K3CFN7</t>
  </si>
  <si>
    <t>A0A0K3CIN3</t>
  </si>
  <si>
    <t>A0A0K3CQB2</t>
  </si>
  <si>
    <t>A0A0K3CDF8</t>
  </si>
  <si>
    <t>A0A0K3CN60</t>
  </si>
  <si>
    <t>A0A0K3CQ17</t>
  </si>
  <si>
    <t>A0A0K3CQ24</t>
  </si>
  <si>
    <t>A0A0K3CSH3</t>
  </si>
  <si>
    <t>A0A0K3CQK7</t>
  </si>
  <si>
    <t>A0A0K3CPD8</t>
  </si>
  <si>
    <t>A0A0K3CUC3</t>
  </si>
  <si>
    <t>A0A0K3CM56</t>
  </si>
  <si>
    <t>A0A0K3CM50</t>
  </si>
  <si>
    <t>A0A0K3CM42</t>
  </si>
  <si>
    <t>A0A0K3CTW7</t>
  </si>
  <si>
    <t>A0A0K3CQA8</t>
  </si>
  <si>
    <t>A0A0K3CQ97</t>
  </si>
  <si>
    <t>A0A0K3CTU4</t>
  </si>
  <si>
    <t>A0A0K3CNS1</t>
  </si>
  <si>
    <t>A0A0K3CPJ6</t>
  </si>
  <si>
    <t>A0A0K3C838</t>
  </si>
  <si>
    <t>A0A0K3C816</t>
  </si>
  <si>
    <t>A0A0K3C804</t>
  </si>
  <si>
    <t>A0A0K3CF64</t>
  </si>
  <si>
    <t>A0A0K3C7X3</t>
  </si>
  <si>
    <t>A0A0K3CB88</t>
  </si>
  <si>
    <t>A0A0K3CAS3</t>
  </si>
  <si>
    <t>A0A0K3CEW6</t>
  </si>
  <si>
    <t>A0A0K3CB23</t>
  </si>
  <si>
    <t>A0A0K3CQX8</t>
  </si>
  <si>
    <t>A0A0K3CM84</t>
  </si>
  <si>
    <t>A0A0K3CKL2</t>
  </si>
  <si>
    <t>A0A0K3CLX0</t>
  </si>
  <si>
    <t>A0A0K3CQE7</t>
  </si>
  <si>
    <t>A0A0K3CIA8</t>
  </si>
  <si>
    <t>A0A0K3CLM4</t>
  </si>
  <si>
    <t>A0A0K3CKW7</t>
  </si>
  <si>
    <t>A0A0K3C5K5</t>
  </si>
  <si>
    <t>A0A0K3C8R8</t>
  </si>
  <si>
    <t>A0A0K3C5E0</t>
  </si>
  <si>
    <t>A0A0K3CCI4</t>
  </si>
  <si>
    <t>A0A0K3C7P2</t>
  </si>
  <si>
    <t>A0A0K3C8M9</t>
  </si>
  <si>
    <t>A0A0K3C4C0</t>
  </si>
  <si>
    <t>A0A0K3C6G3</t>
  </si>
  <si>
    <t>A0A0K3C716</t>
  </si>
  <si>
    <t>A0A0K3C4D8</t>
  </si>
  <si>
    <t>A0A0K3CK41</t>
  </si>
  <si>
    <t>A0A0K3CJH0</t>
  </si>
  <si>
    <t>A0A0K3CT12</t>
  </si>
  <si>
    <t>A0A0K3CMZ6</t>
  </si>
  <si>
    <t>A0A0K3CNU8</t>
  </si>
  <si>
    <t>A0A0K3CN19</t>
  </si>
  <si>
    <t>A0A0K3CP05</t>
  </si>
  <si>
    <t>A0A0K3CL99</t>
  </si>
  <si>
    <t>A0A0K3CN85</t>
  </si>
  <si>
    <t>A0A0K3CPR8</t>
  </si>
  <si>
    <t>A0A0K3CT94</t>
  </si>
  <si>
    <t>A0A0K3CP55</t>
  </si>
  <si>
    <t>A0A0K3CTF8</t>
  </si>
  <si>
    <t>A0A0K3CPD7</t>
  </si>
  <si>
    <t>A0A0K3CLP3</t>
  </si>
  <si>
    <t>A0A0K3CJ52</t>
  </si>
  <si>
    <t>A0A0K3CBW3</t>
  </si>
  <si>
    <t>A0A0K3CJA1</t>
  </si>
  <si>
    <t>A0A0K3CFC1</t>
  </si>
  <si>
    <t>A0A0K3CEE8</t>
  </si>
  <si>
    <t>A0A0K3CJE9</t>
  </si>
  <si>
    <t>A0A0K3CJJ5</t>
  </si>
  <si>
    <t>A0A0K3CJM3</t>
  </si>
  <si>
    <t>A0A0K3CCC8</t>
  </si>
  <si>
    <t>A0A0K3CFQ6</t>
  </si>
  <si>
    <t>A0A0K3CJS2</t>
  </si>
  <si>
    <t>A0A0K3CFY7</t>
  </si>
  <si>
    <t>A0A0K3CCK8</t>
  </si>
  <si>
    <t>A0A0K3CG61</t>
  </si>
  <si>
    <t>A0A0K3CG66</t>
  </si>
  <si>
    <t>A0A0K3CCN8</t>
  </si>
  <si>
    <t>A0A0K3CF14</t>
  </si>
  <si>
    <t>A0A0K3CK08</t>
  </si>
  <si>
    <t>A0A0K3CF29</t>
  </si>
  <si>
    <t>A0A0K3CCT8</t>
  </si>
  <si>
    <t>A0A0K3CGC8</t>
  </si>
  <si>
    <t>A0A0K3CF56</t>
  </si>
  <si>
    <t>A0A0K3CCW0</t>
  </si>
  <si>
    <t>A0A0K3CGD1</t>
  </si>
  <si>
    <t>A0A0K3CFB6</t>
  </si>
  <si>
    <t>A0A0K3CGI3</t>
  </si>
  <si>
    <t>A0A0K3CKL5</t>
  </si>
  <si>
    <t>A0A0K3CGU3</t>
  </si>
  <si>
    <t>A0A0K3CD37</t>
  </si>
  <si>
    <t>A0A0K3CGZ9</t>
  </si>
  <si>
    <t>A0A0K3CCC7</t>
  </si>
  <si>
    <t>A0A0K3C891</t>
  </si>
  <si>
    <t>A0A0K3CBE2</t>
  </si>
  <si>
    <t>A0A0K3CBG7</t>
  </si>
  <si>
    <t>A0A0K3CD34</t>
  </si>
  <si>
    <t>A0A0K3C925</t>
  </si>
  <si>
    <t>A0A0K3C8L6</t>
  </si>
  <si>
    <t>A0A0K3CDG1</t>
  </si>
  <si>
    <t>A0A0K3C9P2</t>
  </si>
  <si>
    <t>A0A0K3CJQ7</t>
  </si>
  <si>
    <t>A0A0K3CJL6</t>
  </si>
  <si>
    <t>A0A0K3CK94</t>
  </si>
  <si>
    <t>A0A0K3CNT2</t>
  </si>
  <si>
    <t>A0A0K3CNS6</t>
  </si>
  <si>
    <t>A0A0K3C856</t>
  </si>
  <si>
    <t>A0A0K3CAY7</t>
  </si>
  <si>
    <t>A0A0K3CC09</t>
  </si>
  <si>
    <t>A0A0K3CBU0</t>
  </si>
  <si>
    <t>A0A0K3CC73</t>
  </si>
  <si>
    <t>A0A0K3CG42</t>
  </si>
  <si>
    <t>A0A0K3C8X5</t>
  </si>
  <si>
    <t>A0A0K3CL35</t>
  </si>
  <si>
    <t>A0A0K3CR56</t>
  </si>
  <si>
    <t>A0A0K3CM17</t>
  </si>
  <si>
    <t>A0A0K3CM39</t>
  </si>
  <si>
    <t>A0A0K3CRS4</t>
  </si>
  <si>
    <t>A0A0K3CLQ7</t>
  </si>
  <si>
    <t>A0A0K3CN47</t>
  </si>
  <si>
    <t>A0A0K3CN54</t>
  </si>
  <si>
    <t>A0A0K3CJR7</t>
  </si>
  <si>
    <t>A0A0K3CS07</t>
  </si>
  <si>
    <t>A0A0K3CR42</t>
  </si>
  <si>
    <t>A0A0K3CR76</t>
  </si>
  <si>
    <t>A0A0K3CNL0</t>
  </si>
  <si>
    <t>A0A0K3CRA4</t>
  </si>
  <si>
    <t>A0A0K3CNP3</t>
  </si>
  <si>
    <t>A0A0K3CS04</t>
  </si>
  <si>
    <t>A0A0K3CS30</t>
  </si>
  <si>
    <t>A0A0K3CS38</t>
  </si>
  <si>
    <t>A0A0K3CW38</t>
  </si>
  <si>
    <t>A0A0K3CHZ7</t>
  </si>
  <si>
    <t>A0A0K3CM37</t>
  </si>
  <si>
    <t>A0A0K3CHS3</t>
  </si>
  <si>
    <t>A0A0K3CHQ8</t>
  </si>
  <si>
    <t>A0A0K3CI10</t>
  </si>
  <si>
    <t>A0A0K3CI00</t>
  </si>
  <si>
    <t>A0A0K3CEF7</t>
  </si>
  <si>
    <t>A0A0K3CHX1</t>
  </si>
  <si>
    <t>A0A0K3CHH3</t>
  </si>
  <si>
    <t>A0A0K3CGF7</t>
  </si>
  <si>
    <t>A0A0K3CHE0</t>
  </si>
  <si>
    <t>A0A0K3CE53</t>
  </si>
  <si>
    <t>A0A0K3CE43</t>
  </si>
  <si>
    <t>A0A0K3CGD2</t>
  </si>
  <si>
    <t>A0A0K3CL86</t>
  </si>
  <si>
    <t>A0A0K3CDY4</t>
  </si>
  <si>
    <t>A0A0K3CH58</t>
  </si>
  <si>
    <t>A0A0K3CL26</t>
  </si>
  <si>
    <t>A0A0K3CH55</t>
  </si>
  <si>
    <t>A0A0K3CKW8</t>
  </si>
  <si>
    <t>A0A0K3CGU5</t>
  </si>
  <si>
    <t>A0A0K3CMU2</t>
  </si>
  <si>
    <t>A0A0K3CK00</t>
  </si>
  <si>
    <t>A0A0K3C695</t>
  </si>
  <si>
    <t>A0A0K3C5Q5</t>
  </si>
  <si>
    <t>A0A0K3C3V3</t>
  </si>
  <si>
    <t>A0A0K3C3Z5</t>
  </si>
  <si>
    <t>A0A0K3CAX6</t>
  </si>
  <si>
    <t>A0A0K3C648</t>
  </si>
  <si>
    <t>A0A0K3C593</t>
  </si>
  <si>
    <t>A0A0K3CCE6</t>
  </si>
  <si>
    <t>A0A0K3CCD7</t>
  </si>
  <si>
    <t>A0A0K3C508</t>
  </si>
  <si>
    <t>A0A0K3C826</t>
  </si>
  <si>
    <t>A0A0K3CRP8</t>
  </si>
  <si>
    <t>A0A0K3CQS6</t>
  </si>
  <si>
    <t>A0A0K3CRI0</t>
  </si>
  <si>
    <t>A0A0K3CHE8</t>
  </si>
  <si>
    <t>A0A0K3CA49</t>
  </si>
  <si>
    <t>A0A0K3CAB6</t>
  </si>
  <si>
    <t>A0A0K3CCS4</t>
  </si>
  <si>
    <t>A0A0K3CHM6</t>
  </si>
  <si>
    <t>A0A0K3CCX2</t>
  </si>
  <si>
    <t>A0A0K3CHW7</t>
  </si>
  <si>
    <t>A0A0K3CE33</t>
  </si>
  <si>
    <t>A0A0K3CD76</t>
  </si>
  <si>
    <t>A0A0K3CAU0</t>
  </si>
  <si>
    <t>A0A0K3CAY4</t>
  </si>
  <si>
    <t>A0A0K3CEI1</t>
  </si>
  <si>
    <t>A0A0K3CDH1</t>
  </si>
  <si>
    <t>A0A0K3CEN6</t>
  </si>
  <si>
    <t>A0A0K3CIH6</t>
  </si>
  <si>
    <t>A0A0K3CDQ7</t>
  </si>
  <si>
    <t>A0A0K3CDU3</t>
  </si>
  <si>
    <t>A0A0K3CF02</t>
  </si>
  <si>
    <t>A0A0K3CBQ8</t>
  </si>
  <si>
    <t>A0A0K3CQB7</t>
  </si>
  <si>
    <t>A0A0K3CR01</t>
  </si>
  <si>
    <t>A0A0K3CMQ2</t>
  </si>
  <si>
    <t>A0A0K3CMU7</t>
  </si>
  <si>
    <t>A0A0K3CNM6</t>
  </si>
  <si>
    <t>A0A0K3CMQ4</t>
  </si>
  <si>
    <t>A0A0K3CP08</t>
  </si>
  <si>
    <t>A0A0K3CMG4</t>
  </si>
  <si>
    <t>A0A0K3CKH1</t>
  </si>
  <si>
    <t>A0A0K3CMD7</t>
  </si>
  <si>
    <t>A0A0K3CMB9</t>
  </si>
  <si>
    <t>A0A0K3CNQ7</t>
  </si>
  <si>
    <t>A0A0K3CKA1</t>
  </si>
  <si>
    <t>A0A0K3CSC3</t>
  </si>
  <si>
    <t>A0A0K3CK88</t>
  </si>
  <si>
    <t>A0A0K3CM82</t>
  </si>
  <si>
    <t>A0A0K3CSB3</t>
  </si>
  <si>
    <t>A0A0K3CK40</t>
  </si>
  <si>
    <t>A0A0K3CK35</t>
  </si>
  <si>
    <t>A0A0K3CKM2</t>
  </si>
  <si>
    <t>A0A0K3CJZ6</t>
  </si>
  <si>
    <t>A0A0K3CHU9</t>
  </si>
  <si>
    <t>A0A0K3CKI4</t>
  </si>
  <si>
    <t>A0A0K3CHD8</t>
  </si>
  <si>
    <t>A0A0K3CPK0</t>
  </si>
  <si>
    <t>A0A0K3CKT9</t>
  </si>
  <si>
    <t>A0A0K3CJA0</t>
  </si>
  <si>
    <t>A0A0K3CPA4</t>
  </si>
  <si>
    <t>A0A0K3CK10</t>
  </si>
  <si>
    <t>A0A0K3CK07</t>
  </si>
  <si>
    <t>A0A0K3CP87</t>
  </si>
  <si>
    <t>A0A0K3CP82</t>
  </si>
  <si>
    <t>A0A0K3CKI1</t>
  </si>
  <si>
    <t>A0A0K3CGV8</t>
  </si>
  <si>
    <t>A0A0K3CJW1</t>
  </si>
  <si>
    <t>A0A0K3CA35</t>
  </si>
  <si>
    <t>A0A0K3C9B8</t>
  </si>
  <si>
    <t>A0A0K3C786</t>
  </si>
  <si>
    <t>A0A0K3C7B6</t>
  </si>
  <si>
    <t>A0A0K3CH93</t>
  </si>
  <si>
    <t>A0A0K3CAN0</t>
  </si>
  <si>
    <t>A0A0K3CRV9</t>
  </si>
  <si>
    <t>A0A0K3CG39</t>
  </si>
  <si>
    <t>A0A0K3CFX1</t>
  </si>
  <si>
    <t>A0A0K3CIR5</t>
  </si>
  <si>
    <t>A0A0K3CFN4</t>
  </si>
  <si>
    <t>A0A0K3CIR0</t>
  </si>
  <si>
    <t>A0A0K3CMV7</t>
  </si>
  <si>
    <t>A0A0K3CHR2</t>
  </si>
  <si>
    <t>A0A0K3CFF1</t>
  </si>
  <si>
    <t>A0A0K3CIH0</t>
  </si>
  <si>
    <t>A0A0K3CMP5</t>
  </si>
  <si>
    <t>A0A0K3CMM6</t>
  </si>
  <si>
    <t>A0A0K3CIT8</t>
  </si>
  <si>
    <t>A0A0K3CMJ6</t>
  </si>
  <si>
    <t>A0A0K3CHG8</t>
  </si>
  <si>
    <t>A0A0K3CI75</t>
  </si>
  <si>
    <t>A0A0K3CHD0</t>
  </si>
  <si>
    <t>A0A0K3C9E7</t>
  </si>
  <si>
    <t>A0A0K3CCS1</t>
  </si>
  <si>
    <t>A0A0K3CBT8</t>
  </si>
  <si>
    <t>A0A0K3CCJ8</t>
  </si>
  <si>
    <t>A0A0K3C996</t>
  </si>
  <si>
    <t>A0A0K3CCB3</t>
  </si>
  <si>
    <t>A0A0K3CCA3</t>
  </si>
  <si>
    <t>A0A0K3CC99</t>
  </si>
  <si>
    <t>A0A0K3CBG3</t>
  </si>
  <si>
    <t>A0A0K3CGA0</t>
  </si>
  <si>
    <t>A0A0K3C8Y4</t>
  </si>
  <si>
    <t>A0A0K3CL08</t>
  </si>
  <si>
    <t>A0A0K3CGR8</t>
  </si>
  <si>
    <t>A0A0K3C4K6</t>
  </si>
  <si>
    <t>A0A0K3CPB5</t>
  </si>
  <si>
    <t>A0A0K3C9H7</t>
  </si>
  <si>
    <t>A0A0K3CGP4</t>
  </si>
  <si>
    <t>A0A0K3CIL0</t>
  </si>
  <si>
    <t>A0A0K3CK50</t>
  </si>
  <si>
    <t>A0A0K3C9A1</t>
  </si>
  <si>
    <t>A0A0K3CFJ6</t>
  </si>
  <si>
    <t>A0A0K3CKB4</t>
  </si>
  <si>
    <t>A0A0K3CKA0</t>
  </si>
  <si>
    <t>A0A0K3CNS8</t>
  </si>
  <si>
    <t>A0A0K3CKE3</t>
  </si>
  <si>
    <t>A0A0K3CN41</t>
  </si>
  <si>
    <t>A0A0K3CN15</t>
  </si>
  <si>
    <t>A0A0K3CPT8</t>
  </si>
  <si>
    <t>A0A0K3CFV4</t>
  </si>
  <si>
    <t>A0A0K3CG28</t>
  </si>
  <si>
    <t>A0A0K3CHT4</t>
  </si>
  <si>
    <t>A0A0K3CMW5</t>
  </si>
  <si>
    <t>A0A0K3CFN8</t>
  </si>
  <si>
    <t>A0A0K3CFQ7</t>
  </si>
  <si>
    <t>A0A0K3CFS5</t>
  </si>
  <si>
    <t>A0A0K3CN17</t>
  </si>
  <si>
    <t>A0A0K3C754</t>
  </si>
  <si>
    <t>A0A0K3C7P8</t>
  </si>
  <si>
    <t>A0A0K3CQ30</t>
  </si>
  <si>
    <t>A0A0K3CLI3</t>
  </si>
  <si>
    <t>A0A0K3CKU7</t>
  </si>
  <si>
    <t>A0A0K3CGP7</t>
  </si>
  <si>
    <t>A0A0K3CCQ2</t>
  </si>
  <si>
    <t>A0A0K3CBR5</t>
  </si>
  <si>
    <t>A0A0K3CCF6</t>
  </si>
  <si>
    <t>A0A0K3CQX1</t>
  </si>
  <si>
    <t>A0A0K3CPI3</t>
  </si>
  <si>
    <t>A0A0K3CR10</t>
  </si>
  <si>
    <t>A0A0K3CR24</t>
  </si>
  <si>
    <t>A0A0K3C7R2</t>
  </si>
  <si>
    <t>A0A0K3C8S2</t>
  </si>
  <si>
    <t>A0A0K3CCJ5</t>
  </si>
  <si>
    <t>A0A0K3C8F1</t>
  </si>
  <si>
    <t>A0A0K3CCK4</t>
  </si>
  <si>
    <t>A0A0K3C8X4</t>
  </si>
  <si>
    <t>A0A0K3C8I2</t>
  </si>
  <si>
    <t>A0A0K3C8Z5</t>
  </si>
  <si>
    <t>A0A0K3C907</t>
  </si>
  <si>
    <t>A0A0K3CQT7</t>
  </si>
  <si>
    <t>A0A0K3CL13</t>
  </si>
  <si>
    <t>A0A0K3CJ04</t>
  </si>
  <si>
    <t>A0A0K3CMR4</t>
  </si>
  <si>
    <t>A0A061B646</t>
  </si>
  <si>
    <t>A0A0K3C7S0</t>
  </si>
  <si>
    <t>A0A0K3CLN8</t>
  </si>
  <si>
    <t>A0A0K3CPW1</t>
  </si>
  <si>
    <t>A0A0K3CND9</t>
  </si>
  <si>
    <t>A0A0K3CIB8</t>
  </si>
  <si>
    <t>A0A0K3CDG0</t>
  </si>
  <si>
    <t>A0A0K3CD92</t>
  </si>
  <si>
    <t>A0A0K3CPQ7</t>
  </si>
  <si>
    <t>A0A0K3CPH1</t>
  </si>
  <si>
    <t>A0A0K3CJZ5</t>
  </si>
  <si>
    <t>A0A0K3CJZ9</t>
  </si>
  <si>
    <t>A0A0K3CJE4</t>
  </si>
  <si>
    <t>A0A0K3CK93</t>
  </si>
  <si>
    <t>A0A0K3CKE9</t>
  </si>
  <si>
    <t>A0A0K3C9D7</t>
  </si>
  <si>
    <t>A0A0K3CP04</t>
  </si>
  <si>
    <t>A0A0K3C698</t>
  </si>
  <si>
    <t>A0A0K3C7G2</t>
  </si>
  <si>
    <t>A0A0K3C6Z6</t>
  </si>
  <si>
    <t>A0A0K3C4G0</t>
  </si>
  <si>
    <t>A0A0K3CDB1</t>
  </si>
  <si>
    <t>A0A0K3CDE9</t>
  </si>
  <si>
    <t>A0A0K3CCD1</t>
  </si>
  <si>
    <t>A0A0K3CH34</t>
  </si>
  <si>
    <t>A0A0K3CD68</t>
  </si>
  <si>
    <t>A0A0K3C9P0</t>
  </si>
  <si>
    <t>A0A0K3CD12</t>
  </si>
  <si>
    <t>A0A0K3CV51</t>
  </si>
  <si>
    <t>A0A0K3CF59</t>
  </si>
  <si>
    <t>A0A0K3CLK0</t>
  </si>
  <si>
    <t>A0A0K3CL27</t>
  </si>
  <si>
    <t>A0A0K3CIF5</t>
  </si>
  <si>
    <t>A0A0K3CIG8</t>
  </si>
  <si>
    <t>A0A0K3CLY2</t>
  </si>
  <si>
    <t>A0A061AGL0</t>
  </si>
  <si>
    <t>A0A0K3CIY6</t>
  </si>
  <si>
    <t>A0A0K3CFW5</t>
  </si>
  <si>
    <t>A0A0K3CG25</t>
  </si>
  <si>
    <t>A0A0K3CVT2</t>
  </si>
  <si>
    <t>A0A0K3CSC1</t>
  </si>
  <si>
    <t>A0A0K3CFB3</t>
  </si>
  <si>
    <t>A0A0K3CE55</t>
  </si>
  <si>
    <t>A0A0K3CF62</t>
  </si>
  <si>
    <t>A0A0K3CE05</t>
  </si>
  <si>
    <t>A0A0K3CF06</t>
  </si>
  <si>
    <t>A0A0K3CIS9</t>
  </si>
  <si>
    <t>A0A0K3CDR3</t>
  </si>
  <si>
    <t>A0A0K3CIJ8</t>
  </si>
  <si>
    <t>A0A0K3CEQ4</t>
  </si>
  <si>
    <t>A0A0K3CRC7</t>
  </si>
  <si>
    <t>A0A0K3CRA5</t>
  </si>
  <si>
    <t>A0A0K3CVZ9</t>
  </si>
  <si>
    <t>A0A0K3CQG4</t>
  </si>
  <si>
    <t>A0A0K3CQF3</t>
  </si>
  <si>
    <t>A0A0K3CR88</t>
  </si>
  <si>
    <t>A0A0K3CAQ1</t>
  </si>
  <si>
    <t>A0A0K3CBX3</t>
  </si>
  <si>
    <t>A0A0K3CFP1</t>
  </si>
  <si>
    <t>A0A061BBH9</t>
  </si>
  <si>
    <t>A0A0K3CFS8</t>
  </si>
  <si>
    <t>A0A0K3CCB1</t>
  </si>
  <si>
    <t>A0A0K3CFP3</t>
  </si>
  <si>
    <t>A0A0K3CEP2</t>
  </si>
  <si>
    <t>A0A0K3CJS5</t>
  </si>
  <si>
    <t>A0A0K3CM45</t>
  </si>
  <si>
    <t>A0A0K3CLG2</t>
  </si>
  <si>
    <t>A0A0K3CLI2</t>
  </si>
  <si>
    <t>A0A0K3CMZ0</t>
  </si>
  <si>
    <t>A0A061B4J3</t>
  </si>
  <si>
    <t>A0A0K3CMC7</t>
  </si>
  <si>
    <t>A0A0K3CRY5</t>
  </si>
  <si>
    <t>A0A0K3CMM8</t>
  </si>
  <si>
    <t>A0A0K3CLY4</t>
  </si>
  <si>
    <t>A0A0K3CMR5</t>
  </si>
  <si>
    <t>A0A0K3CPQ8</t>
  </si>
  <si>
    <t>A0A0K3CQ78</t>
  </si>
  <si>
    <t>A0A0K3CCJ3</t>
  </si>
  <si>
    <t>A0A0K3CDH5</t>
  </si>
  <si>
    <t>A0A0K3CDQ0</t>
  </si>
  <si>
    <t>A0A0K3CDT5</t>
  </si>
  <si>
    <t>A0A0K3CDX9</t>
  </si>
  <si>
    <t>A0A0K3C720</t>
  </si>
  <si>
    <t>A0A0K3CAX3</t>
  </si>
  <si>
    <t>A0A0K3C770</t>
  </si>
  <si>
    <t>A0A0K3C655</t>
  </si>
  <si>
    <t>A0A0K3C7A0</t>
  </si>
  <si>
    <t>A0A0K3CMJ8</t>
  </si>
  <si>
    <t>A0A0K3CMH4</t>
  </si>
  <si>
    <t>A0A0K3CN97</t>
  </si>
  <si>
    <t>A0A0K3CKG6</t>
  </si>
  <si>
    <t>A0A0K3CM90</t>
  </si>
  <si>
    <t>A0A0K3CK32</t>
  </si>
  <si>
    <t>A0A0K3CCR1</t>
  </si>
  <si>
    <t>A0A0K3CG62</t>
  </si>
  <si>
    <t>A0A0K3CK61</t>
  </si>
  <si>
    <t>A0A0K3CCT3</t>
  </si>
  <si>
    <t>A0A0K3C8P3</t>
  </si>
  <si>
    <t>A0A0K3C8Q2</t>
  </si>
  <si>
    <t>A0A061B140</t>
  </si>
  <si>
    <t>A0A0K3C8S0</t>
  </si>
  <si>
    <t>A0A0K3C953</t>
  </si>
  <si>
    <t>A0A0K3CAV1</t>
  </si>
  <si>
    <t>A0A0K3C8H0</t>
  </si>
  <si>
    <t>A0A0K3CFP9</t>
  </si>
  <si>
    <t>A0A0K3CFV3</t>
  </si>
  <si>
    <t>A0A0K3C8T9</t>
  </si>
  <si>
    <t>A0A0K3CBA2</t>
  </si>
  <si>
    <t>A0A0K3CC30</t>
  </si>
  <si>
    <t>A0A0K3C8N7</t>
  </si>
  <si>
    <t>A0A0K3C6R7</t>
  </si>
  <si>
    <t>A0A0K3CGV2</t>
  </si>
  <si>
    <t>A0A0K3C9J3</t>
  </si>
  <si>
    <t>A0A0K3C9Y3</t>
  </si>
  <si>
    <t>A0A0K3C8Z4</t>
  </si>
  <si>
    <t>A0A0K3C928</t>
  </si>
  <si>
    <t>A0A0K3CDZ8</t>
  </si>
  <si>
    <t>A0A0K3CE15</t>
  </si>
  <si>
    <t>A0A0K3CA75</t>
  </si>
  <si>
    <t>A0A0K3CE46</t>
  </si>
  <si>
    <t>A0A0K3C999</t>
  </si>
  <si>
    <t>A0A0K3C9A3</t>
  </si>
  <si>
    <t>A0A0K3C725</t>
  </si>
  <si>
    <t>A0A0K3CE87</t>
  </si>
  <si>
    <t>A0A0K3CAF9</t>
  </si>
  <si>
    <t>A0A0K3CA46</t>
  </si>
  <si>
    <t>A0A0K3CEB7</t>
  </si>
  <si>
    <t>A0A0K3CEC5</t>
  </si>
  <si>
    <t>A0A0K3C777</t>
  </si>
  <si>
    <t>A0A0K3CED7</t>
  </si>
  <si>
    <t>A0A0K3CAA4</t>
  </si>
  <si>
    <t>A0A0K3CEI4</t>
  </si>
  <si>
    <t>A0A0K3CAV2</t>
  </si>
  <si>
    <t>A0A0K3CER4</t>
  </si>
  <si>
    <t>A0A0K3CGZ6</t>
  </si>
  <si>
    <t>A0A0K3CH05</t>
  </si>
  <si>
    <t>A0A0K3CH13</t>
  </si>
  <si>
    <t>A0A0K3CKU0</t>
  </si>
  <si>
    <t>A0A0K3CKY8</t>
  </si>
  <si>
    <t>A0A0K3CHL8</t>
  </si>
  <si>
    <t>A0A0K3CGC3</t>
  </si>
  <si>
    <t>A0A0K3CE58</t>
  </si>
  <si>
    <t>A0A0K3CLK2</t>
  </si>
  <si>
    <t>A0A0K3CGY4</t>
  </si>
  <si>
    <t>A0A0K3CLY7</t>
  </si>
  <si>
    <t>A0A0K3CH19</t>
  </si>
  <si>
    <t>A0A0K3CM30</t>
  </si>
  <si>
    <t>A0A0K3CIJ2</t>
  </si>
  <si>
    <t>A0A0K3CI43</t>
  </si>
  <si>
    <t>A0A0K3CI60</t>
  </si>
  <si>
    <t>A0A0K3CMQ0</t>
  </si>
  <si>
    <t>A0A0K3CHM5</t>
  </si>
  <si>
    <t>A0A0K3CHN7</t>
  </si>
  <si>
    <t>A0A0K3CFG7</t>
  </si>
  <si>
    <t>A0A0K3C894</t>
  </si>
  <si>
    <t>A0A0K3C855</t>
  </si>
  <si>
    <t>A0A0K3C810</t>
  </si>
  <si>
    <t>A0A0K3C7X5</t>
  </si>
  <si>
    <t>A0A0K3C4X5</t>
  </si>
  <si>
    <t>A0A0K3C869</t>
  </si>
  <si>
    <t>A0A0K3C4W7</t>
  </si>
  <si>
    <t>A0A0K3C788</t>
  </si>
  <si>
    <t>A0A0K3CBY5</t>
  </si>
  <si>
    <t>A0A0K3CBW2</t>
  </si>
  <si>
    <t>A0A0K3C703</t>
  </si>
  <si>
    <t>A0A0K3C7F7</t>
  </si>
  <si>
    <t>A0A0K3CBT2</t>
  </si>
  <si>
    <t>A0A0K3CS61</t>
  </si>
  <si>
    <t>A0A0K3CS24</t>
  </si>
  <si>
    <t>A0A0K3CNW0</t>
  </si>
  <si>
    <t>A0A0K3CQU8</t>
  </si>
  <si>
    <t>A0A0K3CQN2</t>
  </si>
  <si>
    <t>A0A0K3CLP1</t>
  </si>
  <si>
    <t>A0A0K3CKV0</t>
  </si>
  <si>
    <t>A0A0K3C9X5</t>
  </si>
  <si>
    <t>A0A0K3C7C5</t>
  </si>
  <si>
    <t>A0A0K3CI80</t>
  </si>
  <si>
    <t>A0A0K3CI53</t>
  </si>
  <si>
    <t>A0A0K3C600</t>
  </si>
  <si>
    <t>A0A0K3CCP0</t>
  </si>
  <si>
    <t>A0A0K3CDG7</t>
  </si>
  <si>
    <t>A0A0K3CA29</t>
  </si>
  <si>
    <t>A0A0K3CDD7</t>
  </si>
  <si>
    <t>A0A0K3CBU3</t>
  </si>
  <si>
    <t>A0A0K3CRI7</t>
  </si>
  <si>
    <t>A0A0K3CK11</t>
  </si>
  <si>
    <t>A0A0K3CJ41</t>
  </si>
  <si>
    <t>A0A0K3CK21</t>
  </si>
  <si>
    <t>A0A0K3C926</t>
  </si>
  <si>
    <t>A0A0K3C846</t>
  </si>
  <si>
    <t>A0A0K3C870</t>
  </si>
  <si>
    <t>A0A0K3CCC4</t>
  </si>
  <si>
    <t>A0A0K3CCN0</t>
  </si>
  <si>
    <t>A0A0K3CM24</t>
  </si>
  <si>
    <t>A0A0K3CFU7</t>
  </si>
  <si>
    <t>A0A0K3CGW3</t>
  </si>
  <si>
    <t>A0A0K3CHB9</t>
  </si>
  <si>
    <t>A0A0K3CHG9</t>
  </si>
  <si>
    <t>A0A0K3CHK0</t>
  </si>
  <si>
    <t>A0A0K3CE36</t>
  </si>
  <si>
    <t>A0A0K3CHQ9</t>
  </si>
  <si>
    <t>A0A0K3CAW2</t>
  </si>
  <si>
    <t>A0A0K3CIN7</t>
  </si>
  <si>
    <t>A0A0K3CDV5</t>
  </si>
  <si>
    <t>A0A0K3CJ42</t>
  </si>
  <si>
    <t>A0A0K3CJG4</t>
  </si>
  <si>
    <t>A0A0K3CM77</t>
  </si>
  <si>
    <t>A0A0K3CM68</t>
  </si>
  <si>
    <t>A0A0K3CRA2</t>
  </si>
  <si>
    <t>A0A0K3CFZ4</t>
  </si>
  <si>
    <t>A0A0K3CEY4</t>
  </si>
  <si>
    <t>A0A0K3C7W8</t>
  </si>
  <si>
    <t>A0A0K3CAJ8</t>
  </si>
  <si>
    <t>A0A0K3CRS2</t>
  </si>
  <si>
    <t>A0A0K3CPI6</t>
  </si>
  <si>
    <t>A0A0K3CV98</t>
  </si>
  <si>
    <t>A0A0K3CPH7</t>
  </si>
  <si>
    <t>A0A0K3C9H4</t>
  </si>
  <si>
    <t>A0A0K3C7E0</t>
  </si>
  <si>
    <t>A0A0K3C9T0</t>
  </si>
  <si>
    <t>A0A0K3C7H8</t>
  </si>
  <si>
    <t>A0A0K3CEP0</t>
  </si>
  <si>
    <t>A0A0K3CI07</t>
  </si>
  <si>
    <t>A0A0K3C686</t>
  </si>
  <si>
    <t>A0A0K3C616</t>
  </si>
  <si>
    <t>A0A0K3CT76</t>
  </si>
  <si>
    <t>A0A0K3CT05</t>
  </si>
  <si>
    <t>A0A0K3CQ03</t>
  </si>
  <si>
    <t>A0A0K3CQA9</t>
  </si>
  <si>
    <t>A0A0K3C6D8</t>
  </si>
  <si>
    <t>A0A0K3C6B6</t>
  </si>
  <si>
    <t>A0A0K3CLB2</t>
  </si>
  <si>
    <t>A0A0K3CHP5</t>
  </si>
  <si>
    <t>A0A0K3CCD5</t>
  </si>
  <si>
    <t>A0A0K3CI09</t>
  </si>
  <si>
    <t>A0A0K3CAQ6</t>
  </si>
  <si>
    <t>A0A0K3CGK7</t>
  </si>
  <si>
    <t>A0A0K3CIM7</t>
  </si>
  <si>
    <t>A0A0K3CMQ5</t>
  </si>
  <si>
    <t>A0A0K3CCZ9</t>
  </si>
  <si>
    <t>A0A0K3CCY6</t>
  </si>
  <si>
    <t>A0A0K3CIY9</t>
  </si>
  <si>
    <t>A0A0K3CF94</t>
  </si>
  <si>
    <t>A0A0K3CI61</t>
  </si>
  <si>
    <t>A0A0K3CRB6</t>
  </si>
  <si>
    <t>A0A0K3CFX9</t>
  </si>
  <si>
    <t>A0A0K3CMA5</t>
  </si>
  <si>
    <t>A0A0K3CLS1</t>
  </si>
  <si>
    <t>A0A0K3C7T5</t>
  </si>
  <si>
    <t>A0A0K3C5B1</t>
  </si>
  <si>
    <t>A0A0K3CHR3</t>
  </si>
  <si>
    <t>A0A0K3CLZ7</t>
  </si>
  <si>
    <t>A0A0K3CC90</t>
  </si>
  <si>
    <t>A0A0K3CCP7</t>
  </si>
  <si>
    <t>A0A0K3CUD5</t>
  </si>
  <si>
    <t>A0A0K3CN95</t>
  </si>
  <si>
    <t>A0A0K3C6U3</t>
  </si>
  <si>
    <t>A0A0K3CHN8</t>
  </si>
  <si>
    <t>A0A0K3CVX5</t>
  </si>
  <si>
    <t>A0A0K3CLP2</t>
  </si>
  <si>
    <t>A0A0K3CNF5</t>
  </si>
  <si>
    <t>A0A0K3CL38</t>
  </si>
  <si>
    <t>A0A061AJW1</t>
  </si>
  <si>
    <t>A0A0K3CDX4</t>
  </si>
  <si>
    <t>A0A0K3C9P1</t>
  </si>
  <si>
    <t>A0A0K3C9K6</t>
  </si>
  <si>
    <t>A0A0K3CP48</t>
  </si>
  <si>
    <t>A0A0K3CLV6</t>
  </si>
  <si>
    <t>A0A0K3CC39</t>
  </si>
  <si>
    <t>A0A0K3CM75</t>
  </si>
  <si>
    <t>A0A0K3CRL3</t>
  </si>
  <si>
    <t>A0A0K3CG93</t>
  </si>
  <si>
    <t>A0A0K3C9M8</t>
  </si>
  <si>
    <t>A0A0K3CCY1</t>
  </si>
  <si>
    <t>A0A0K3C9N1</t>
  </si>
  <si>
    <t>A0A0K3CDU1</t>
  </si>
  <si>
    <t>A0A0K3C5Q9</t>
  </si>
  <si>
    <t>A0A0K3CS15</t>
  </si>
  <si>
    <t>A0A0K3C6U1</t>
  </si>
  <si>
    <t>A0A0K3C938</t>
  </si>
  <si>
    <t>A0A0K3CFJ3</t>
  </si>
  <si>
    <t>A0A0K3CGL6</t>
  </si>
  <si>
    <t>A0A0K3CPP2</t>
  </si>
  <si>
    <t>A0A0K3CM67</t>
  </si>
  <si>
    <t>A0A0K3CLY9</t>
  </si>
  <si>
    <t>A0A0K3CCR3</t>
  </si>
  <si>
    <t>A0A0K3CPD1</t>
  </si>
  <si>
    <t>A0A0K3C6I8</t>
  </si>
  <si>
    <t>A0A0K3CGU7</t>
  </si>
  <si>
    <t>A0A0K3CGQ8</t>
  </si>
  <si>
    <t>A0A0K3CGB8</t>
  </si>
  <si>
    <t>A0A0K3CLS5</t>
  </si>
  <si>
    <t>A0A0K3C8K1</t>
  </si>
  <si>
    <t>A0A0K3CHW1</t>
  </si>
  <si>
    <t>A0A0K3C3S7</t>
  </si>
  <si>
    <t>A0A0K3CN07</t>
  </si>
  <si>
    <t>A0A0K3CKA4</t>
  </si>
  <si>
    <t>A0A0K3CIY0</t>
  </si>
  <si>
    <t>A0A0K3CJS1</t>
  </si>
  <si>
    <t>A0A0K3CAM8</t>
  </si>
  <si>
    <t>A0A0K3C490</t>
  </si>
  <si>
    <t>A0A0K3CJ75</t>
  </si>
  <si>
    <t>A0A0K3CAI0</t>
  </si>
  <si>
    <t>A0A0K3CNJ2</t>
  </si>
  <si>
    <t>A0A0K3CGH3</t>
  </si>
  <si>
    <t>A0A0K3CE35</t>
  </si>
  <si>
    <t>A0A0K3CQN5</t>
  </si>
  <si>
    <t>A0A0K3C6U5</t>
  </si>
  <si>
    <t>A0A0K3CQ18</t>
  </si>
  <si>
    <t>A0A0K3CEE4</t>
  </si>
  <si>
    <t>A0A0K3CGC2</t>
  </si>
  <si>
    <t>A0A0K3CLV2</t>
  </si>
  <si>
    <t>A0A0K3CBF3</t>
  </si>
  <si>
    <t>A0A0K3CNG1</t>
  </si>
  <si>
    <t>A0A0K3CMS8</t>
  </si>
  <si>
    <t>A0A0K3CD86</t>
  </si>
  <si>
    <t>A0A0K3CU32</t>
  </si>
  <si>
    <t>A0A0K3CHD1</t>
  </si>
  <si>
    <t>A0A0K3C9I4</t>
  </si>
  <si>
    <t>A0A0K3CRJ6</t>
  </si>
  <si>
    <t>A0A0K3CNY2</t>
  </si>
  <si>
    <t>A0A0K3CQW9</t>
  </si>
  <si>
    <t>A0A0K3CST1</t>
  </si>
  <si>
    <t>A0A0K3CQ07</t>
  </si>
  <si>
    <t>A0A0K3CHF3</t>
  </si>
  <si>
    <t>A0A0K3CJW8</t>
  </si>
  <si>
    <t>A0A0K3CTV8</t>
  </si>
  <si>
    <t>A0A0K3C3R4</t>
  </si>
  <si>
    <t>A0A0K3CLH6</t>
  </si>
  <si>
    <t>A0A0K3CJN9</t>
  </si>
  <si>
    <t>A0A0K3CIH9</t>
  </si>
  <si>
    <t>A0A0K3C635</t>
  </si>
  <si>
    <t>A0A0K3CB65</t>
  </si>
  <si>
    <t>A0A0K3CLT4</t>
  </si>
  <si>
    <t>A0A0K3CDY0</t>
  </si>
  <si>
    <t>A0A0K3CBU2</t>
  </si>
  <si>
    <t>A0A0K3CN79</t>
  </si>
  <si>
    <t>A0A0K3CJG8</t>
  </si>
  <si>
    <t>A0A0K3CC03</t>
  </si>
  <si>
    <t>A0A0K3CA16</t>
  </si>
  <si>
    <t>A0A0K3CHF2</t>
  </si>
  <si>
    <t>A0A0K3CIZ2</t>
  </si>
  <si>
    <t>A0A0K3CHN6</t>
  </si>
  <si>
    <t>A0A0K3CP03</t>
  </si>
  <si>
    <t>A0A0K3CH42</t>
  </si>
  <si>
    <t>A0A0K3CTS5</t>
  </si>
  <si>
    <t>A0A0K3CFW2</t>
  </si>
  <si>
    <t>A0A0K3CRQ5</t>
  </si>
  <si>
    <t>A0A0K3CEQ2</t>
  </si>
  <si>
    <t>A0A0K3C991</t>
  </si>
  <si>
    <t>A0A0K3CL83</t>
  </si>
  <si>
    <t>A0A0K3CD95</t>
  </si>
  <si>
    <t>A0A0K3CNT9</t>
  </si>
  <si>
    <t>A0A0K3CIA3</t>
  </si>
  <si>
    <t>A0A0K3CB46</t>
  </si>
  <si>
    <t>A0A0K3CIN9</t>
  </si>
  <si>
    <t>A0A061BJB9</t>
  </si>
  <si>
    <t>A0A0K3C8U5</t>
  </si>
  <si>
    <t>A0A061AGE6</t>
  </si>
  <si>
    <t>A0A0K3CM49</t>
  </si>
  <si>
    <t>A0A0K3CID6</t>
  </si>
  <si>
    <t>A0A0K3CFE4</t>
  </si>
  <si>
    <t>A0A0K3CPL4</t>
  </si>
  <si>
    <t>A0A0K3CBG0</t>
  </si>
  <si>
    <t>A0A061BH51</t>
  </si>
  <si>
    <t>A0A0K3CHQ6</t>
  </si>
  <si>
    <t>A0A0K3CGJ9</t>
  </si>
  <si>
    <t>A0A0K3CHA0</t>
  </si>
  <si>
    <t>A0A0K3CJ61</t>
  </si>
  <si>
    <t>A0A0K3CNL6</t>
  </si>
  <si>
    <t>A0A0K3C8J0</t>
  </si>
  <si>
    <t>A0A0K3CM15</t>
  </si>
  <si>
    <t>A0A0K3CPX9</t>
  </si>
  <si>
    <t>A0A0K3CGC4</t>
  </si>
  <si>
    <t>A0A0K3CPU2</t>
  </si>
  <si>
    <t>A0A0K3C4I1</t>
  </si>
  <si>
    <t>A0A0K3CC93</t>
  </si>
  <si>
    <t>A0A0K3CKI8</t>
  </si>
  <si>
    <t>A0A0K3CCM5</t>
  </si>
  <si>
    <t>A0A0K3CHF9</t>
  </si>
  <si>
    <t>A0A0K3CGB5</t>
  </si>
  <si>
    <t>A0A0K3CJQ0</t>
  </si>
  <si>
    <t>A0A0K3CV79</t>
  </si>
  <si>
    <t>A0A0K3C8W3</t>
  </si>
  <si>
    <t>A0A0K3CD53</t>
  </si>
  <si>
    <t>A0A0K3C9K5</t>
  </si>
  <si>
    <t>A0A0K3CNF6</t>
  </si>
  <si>
    <t>A0A0K3CQE3</t>
  </si>
  <si>
    <t>A0A0K3C8M7</t>
  </si>
  <si>
    <t>A0A0K3CUB9</t>
  </si>
  <si>
    <t>A0A0K3C762</t>
  </si>
  <si>
    <t>A0A0K3CEW2</t>
  </si>
  <si>
    <t>A0A0K3CL31</t>
  </si>
  <si>
    <t>A0A0K3CN49</t>
  </si>
  <si>
    <t>A0A0K3CBC3</t>
  </si>
  <si>
    <t>A0A0K3C5A8</t>
  </si>
  <si>
    <t>A0A0K3CFY0</t>
  </si>
  <si>
    <t>A0A0K3CCT7</t>
  </si>
  <si>
    <t>A0A0K3CIA7</t>
  </si>
  <si>
    <t>A0A0K3CNH0</t>
  </si>
  <si>
    <t>A0A0K3CS59</t>
  </si>
  <si>
    <t>A0A0K3C889</t>
  </si>
  <si>
    <t>A0A0K3CCC2</t>
  </si>
  <si>
    <t>A0A0K3CC91</t>
  </si>
  <si>
    <t>A0A0K3C5L4</t>
  </si>
  <si>
    <t>A0A0K3CDB4</t>
  </si>
  <si>
    <t>A0A0K3CRW3</t>
  </si>
  <si>
    <t>A0A0K3C6N6</t>
  </si>
  <si>
    <t>A0A0K3CS93</t>
  </si>
  <si>
    <t>A0A0K3CN02</t>
  </si>
  <si>
    <t>A0A0K3C3S3</t>
  </si>
  <si>
    <t>A0A0K3CVT8</t>
  </si>
  <si>
    <t>A0A0K3CPI2</t>
  </si>
  <si>
    <t>A0A0K3CUR9</t>
  </si>
  <si>
    <t>A0A0K3CPJ8</t>
  </si>
  <si>
    <t>A0A0K3C7C1</t>
  </si>
  <si>
    <t>A0A0K3CML5</t>
  </si>
  <si>
    <t>A0A0K3CLA0</t>
  </si>
  <si>
    <t>A0A0K3CHP2</t>
  </si>
  <si>
    <t>A0A0K3CTJ9</t>
  </si>
  <si>
    <t>A0A0K3CFG8</t>
  </si>
  <si>
    <t>A0A0K3CD54</t>
  </si>
  <si>
    <t>A0A0K3C709</t>
  </si>
  <si>
    <t>A0A0K3CAS4</t>
  </si>
  <si>
    <t>A0A061AF09</t>
  </si>
  <si>
    <t>A0A0K3CL18</t>
  </si>
  <si>
    <t>A0A0K3CAH7</t>
  </si>
  <si>
    <t>A0A0K3CHT7</t>
  </si>
  <si>
    <t>A0A0K3C769</t>
  </si>
  <si>
    <t>A0A0K3C523</t>
  </si>
  <si>
    <t>A0A0K3C8E7</t>
  </si>
  <si>
    <t>A0A0K3CKV5</t>
  </si>
  <si>
    <t>A0A061ADB9</t>
  </si>
  <si>
    <t>A0A0K3CHR0</t>
  </si>
  <si>
    <t>A0A0K3C8D3</t>
  </si>
  <si>
    <t>A0A0K3CNY5</t>
  </si>
  <si>
    <t>A0A0K3CJJ0</t>
  </si>
  <si>
    <t>A0A0K3CJI9</t>
  </si>
  <si>
    <t>A0A0K3C8V1</t>
  </si>
  <si>
    <t>A0A0K3CB39</t>
  </si>
  <si>
    <t>A0A0K3C6R0</t>
  </si>
  <si>
    <t>A0A0K3CQY3</t>
  </si>
  <si>
    <t>A0A0K3CFY2</t>
  </si>
  <si>
    <t>A0A0K3C8V0</t>
  </si>
  <si>
    <t>A0A0K3C719</t>
  </si>
  <si>
    <t>A0A0K3CHN2</t>
  </si>
  <si>
    <t>A0A0K3CN28</t>
  </si>
  <si>
    <t>A0A0K3CHQ1</t>
  </si>
  <si>
    <t>A0A0K3CED1</t>
  </si>
  <si>
    <t>A0A0K3CJY4</t>
  </si>
  <si>
    <t>A0A0K3C7Y4</t>
  </si>
  <si>
    <t>A0A0K3CDX6</t>
  </si>
  <si>
    <t>A0A0K3CBH8</t>
  </si>
  <si>
    <t>A0A0K3CIR2</t>
  </si>
  <si>
    <t>A0A0K3CJZ3</t>
  </si>
  <si>
    <t>A0A0K3CJZ7</t>
  </si>
  <si>
    <t>A0A0K3CI33</t>
  </si>
  <si>
    <t>A0A0K3CNM5</t>
  </si>
  <si>
    <t>A0A0K3CI44</t>
  </si>
  <si>
    <t>A0A0K3C4U4</t>
  </si>
  <si>
    <t>A0A0K3CPS0</t>
  </si>
  <si>
    <t>A0A0K3C9M2</t>
  </si>
  <si>
    <t>A0A0K3CT00</t>
  </si>
  <si>
    <t>A0A0K3CEU1</t>
  </si>
  <si>
    <t>A0A0K3C717</t>
  </si>
  <si>
    <t>A0A0K3CF76</t>
  </si>
  <si>
    <t>A0A0K3CAJ6</t>
  </si>
  <si>
    <t>A0A0K3CE26</t>
  </si>
  <si>
    <t>A0A0K3CCX5</t>
  </si>
  <si>
    <t>A0A0K3CGU4</t>
  </si>
  <si>
    <t>A0A0K3CQE5</t>
  </si>
  <si>
    <t>A0A0K3C9Y2</t>
  </si>
  <si>
    <t>A0A0K3CCZ1</t>
  </si>
  <si>
    <t>A0A0K3CKX6</t>
  </si>
  <si>
    <t>A0A0K3C8R7</t>
  </si>
  <si>
    <t>A0A0K3CNS5</t>
  </si>
  <si>
    <t>A0A0K3C6M2</t>
  </si>
  <si>
    <t>A0A0K3CJK2</t>
  </si>
  <si>
    <t>A0A0K3C6I2</t>
  </si>
  <si>
    <t>A0A0K3C751</t>
  </si>
  <si>
    <t>A0A0K3CBN7</t>
  </si>
  <si>
    <t>A0A0K3C6W9</t>
  </si>
  <si>
    <t>A0A0K3C8E4</t>
  </si>
  <si>
    <t>A0A0K3CKJ8</t>
  </si>
  <si>
    <t>A0A061ALZ7</t>
  </si>
  <si>
    <t>A0A0K3CMG8</t>
  </si>
  <si>
    <t>A0A0K3CJ93</t>
  </si>
  <si>
    <t>A0A0K3CRA3</t>
  </si>
  <si>
    <t>A0A0K3CMR6</t>
  </si>
  <si>
    <t>A0A0K3CP68</t>
  </si>
  <si>
    <t>A0A0K3CR79</t>
  </si>
  <si>
    <t>A0A0K3C9B3</t>
  </si>
  <si>
    <t>A0A0K3CCX3</t>
  </si>
  <si>
    <t>A0A0K3CA84</t>
  </si>
  <si>
    <t>A0A0K3CAJ1</t>
  </si>
  <si>
    <t>A0A0K3C8Q9</t>
  </si>
  <si>
    <t>A0A0K3CG16</t>
  </si>
  <si>
    <t>A0A0K3C905</t>
  </si>
  <si>
    <t>A0A0K3C9A0</t>
  </si>
  <si>
    <t>A0A0K3CGT2</t>
  </si>
  <si>
    <t>A0A0K3CHI7</t>
  </si>
  <si>
    <t>A0A0K3CCF9</t>
  </si>
  <si>
    <t>A0A0K3CFU1</t>
  </si>
  <si>
    <t>A0A0K3CEE3</t>
  </si>
  <si>
    <t>A0A0K3CH64</t>
  </si>
  <si>
    <t>A0A0K3CEG2</t>
  </si>
  <si>
    <t>A0A0K3CFN1</t>
  </si>
  <si>
    <t>A0A0K3CG45</t>
  </si>
  <si>
    <t>A0A061AXA9</t>
  </si>
  <si>
    <t>A0A0K3CK73</t>
  </si>
  <si>
    <t>A0A0K3CKS7</t>
  </si>
  <si>
    <t>A0A0K3CKT7</t>
  </si>
  <si>
    <t>A0A0K3CNH3</t>
  </si>
  <si>
    <t>A0A0K3CNP4</t>
  </si>
  <si>
    <t>A0A0K3CEL9</t>
  </si>
  <si>
    <t>A0A0K3CC11</t>
  </si>
  <si>
    <t>A0A0K3C9D8</t>
  </si>
  <si>
    <t>A0A0K3C9N9</t>
  </si>
  <si>
    <t>A0A0K3CRA6</t>
  </si>
  <si>
    <t>A0A0K3CIK1</t>
  </si>
  <si>
    <t>A0A0K3C6X2</t>
  </si>
  <si>
    <t>A0A0K3CE41</t>
  </si>
  <si>
    <t>A0A0K3CA62</t>
  </si>
  <si>
    <t>A0A0K3CGB1</t>
  </si>
  <si>
    <t>A0A0K3CNF7</t>
  </si>
  <si>
    <t>A0A0K3CHV1</t>
  </si>
  <si>
    <t>A0A0K3CCE3</t>
  </si>
  <si>
    <t>A0A0K3CSY8</t>
  </si>
  <si>
    <t>A0A0K3CMR9</t>
  </si>
  <si>
    <t>A0A0K3CG91</t>
  </si>
  <si>
    <t>A0A0K3CLQ0</t>
  </si>
  <si>
    <t>A0A0K3CAH2</t>
  </si>
  <si>
    <t>A0A0K3CUR5</t>
  </si>
  <si>
    <t>A0A0K3CKB7</t>
  </si>
  <si>
    <t>A0A0K3CAG5</t>
  </si>
  <si>
    <t>A0A0K3CBU5</t>
  </si>
  <si>
    <t>A0A0K3CJ53</t>
  </si>
  <si>
    <t>A0A0K3CM20</t>
  </si>
  <si>
    <t>A0A0K3CGM9</t>
  </si>
  <si>
    <t>A0A0K3CLG7</t>
  </si>
  <si>
    <t>A0A0K3CCX4</t>
  </si>
  <si>
    <t>A0A0K3CLJ9</t>
  </si>
  <si>
    <t>A0A0K3C8S1</t>
  </si>
  <si>
    <t>A0A0K3CK63</t>
  </si>
  <si>
    <t>A0A0K3CMP6</t>
  </si>
  <si>
    <t>A0A0K3CRN2</t>
  </si>
  <si>
    <t>A0A0K3CTQ6</t>
  </si>
  <si>
    <t>A0A0K3CK85</t>
  </si>
  <si>
    <t>A0A0K3CQI1</t>
  </si>
  <si>
    <t>A0A0K3CE07</t>
  </si>
  <si>
    <t>A0A0K3CE27</t>
  </si>
  <si>
    <t>A0A0K3C8W5</t>
  </si>
  <si>
    <t>A0A0K3CAZ5</t>
  </si>
  <si>
    <t>A0A0K3CEG9</t>
  </si>
  <si>
    <t>A0A0K3CSE3</t>
  </si>
  <si>
    <t>A0A0K3CEH8</t>
  </si>
  <si>
    <t>A0A0K3CHN9</t>
  </si>
  <si>
    <t>A0A0K3CFJ1</t>
  </si>
  <si>
    <t>A0A0K3C408</t>
  </si>
  <si>
    <t>A0A0K3CM46</t>
  </si>
  <si>
    <t>A0A0K3CHJ1</t>
  </si>
  <si>
    <t>A0A0K3CF60</t>
  </si>
  <si>
    <t>A0A0K3CP28</t>
  </si>
  <si>
    <t>A0A0K3CHP3</t>
  </si>
  <si>
    <t>A0A0K3CMT5</t>
  </si>
  <si>
    <t>A0A0K3CV83</t>
  </si>
  <si>
    <t>A0A0K3CG44</t>
  </si>
  <si>
    <t>A0A0K3CFM5</t>
  </si>
  <si>
    <t>A0A0K3CKS9</t>
  </si>
  <si>
    <t>A0A0K3CK52</t>
  </si>
  <si>
    <t>A0A0K3CH82</t>
  </si>
  <si>
    <t>A0A0K3CC55</t>
  </si>
  <si>
    <t>A0A0K3CW17</t>
  </si>
  <si>
    <t>A0A0K3CFF6</t>
  </si>
  <si>
    <t>A0A0K3CLU3</t>
  </si>
  <si>
    <t>A0A0K3CGM1</t>
  </si>
  <si>
    <t>A0A061B190</t>
  </si>
  <si>
    <t>A0A0K3CP74</t>
  </si>
  <si>
    <t>A0A0K3CPQ1</t>
  </si>
  <si>
    <t>A0A0K3CA81</t>
  </si>
  <si>
    <t>A0A0K3CNR1</t>
  </si>
  <si>
    <t>A0A0K3CQT4</t>
  </si>
  <si>
    <t>A0A0K3CNG4</t>
  </si>
  <si>
    <t>A0A0K3CI40</t>
  </si>
  <si>
    <t>A0A0K3CA89</t>
  </si>
  <si>
    <t>A0A0K3CM91</t>
  </si>
  <si>
    <t>A0A0K3CDQ5</t>
  </si>
  <si>
    <t>A0A0K3CQF0</t>
  </si>
  <si>
    <t>A0A0K3CKQ3</t>
  </si>
  <si>
    <t>A0A0K3CNM7</t>
  </si>
  <si>
    <t>A0A0K3CAF4</t>
  </si>
  <si>
    <t>A0A0K3CNX2</t>
  </si>
  <si>
    <t>A0A0K3CG96</t>
  </si>
  <si>
    <t>A0A0K3CBH1</t>
  </si>
  <si>
    <t>A0A0K3C8V6</t>
  </si>
  <si>
    <t>A0A0K3CC70</t>
  </si>
  <si>
    <t>A0A0K3CJ08</t>
  </si>
  <si>
    <t>A0A0K3CEF5</t>
  </si>
  <si>
    <t>A0A0K3CCF3</t>
  </si>
  <si>
    <t>A0A0K3C9C2</t>
  </si>
  <si>
    <t>A0A0K3CIV6</t>
  </si>
  <si>
    <t>A0A0K3CRK6</t>
  </si>
  <si>
    <t>A0A0K3CS16</t>
  </si>
  <si>
    <t>A0A0K3CN29</t>
  </si>
  <si>
    <t>A0A0K3CKI2</t>
  </si>
  <si>
    <t>A0A0K3CKN5</t>
  </si>
  <si>
    <t>A0A0K3C851</t>
  </si>
  <si>
    <t>A0A0K3C8F0</t>
  </si>
  <si>
    <t>A0A0K3CGP6</t>
  </si>
  <si>
    <t>A0A0K3C4A6</t>
  </si>
  <si>
    <t>A0A0K3CJV9</t>
  </si>
  <si>
    <t>A0A0K3CPV3</t>
  </si>
  <si>
    <t>A0A0K3CDV1</t>
  </si>
  <si>
    <t>A0A0K3CMN8</t>
  </si>
  <si>
    <t>A0A0K3CBD6</t>
  </si>
  <si>
    <t>A0A0K3C9B0</t>
  </si>
  <si>
    <t>A0A0K3CV08</t>
  </si>
  <si>
    <t>A0A0K3CC27</t>
  </si>
  <si>
    <t>A0A0K3CG12</t>
  </si>
  <si>
    <t>A0A0K3CCI8</t>
  </si>
  <si>
    <t>A0A0K3CK79</t>
  </si>
  <si>
    <t>A0A0K3CC05</t>
  </si>
  <si>
    <t>A0A0K3CHU7</t>
  </si>
  <si>
    <t>A0A0K3CL36</t>
  </si>
  <si>
    <t>A0A0K3CIV1</t>
  </si>
  <si>
    <t>A0A0K3CL49</t>
  </si>
  <si>
    <t>A0A0K3CG53</t>
  </si>
  <si>
    <t>A0A0K3CCU8</t>
  </si>
  <si>
    <t>A0A0K3CR40</t>
  </si>
  <si>
    <t>A0A0K3CN35</t>
  </si>
  <si>
    <t>A0A0K3CF28</t>
  </si>
  <si>
    <t>A0A0K3CNT5</t>
  </si>
  <si>
    <t>A0A0K3C892</t>
  </si>
  <si>
    <t>A0A0K3CEZ7</t>
  </si>
  <si>
    <t>A0A0K3CEP3</t>
  </si>
  <si>
    <t>A0A0K3CN21</t>
  </si>
  <si>
    <t>A0A0K3CLS8</t>
  </si>
  <si>
    <t>A0A0K3CP58</t>
  </si>
  <si>
    <t>A0A0K3CGU9</t>
  </si>
  <si>
    <t>A0A0K3C701</t>
  </si>
  <si>
    <t>A0A0K3CKP9</t>
  </si>
  <si>
    <t>A0A0K3CH15</t>
  </si>
  <si>
    <t>A0A0K3CAX8</t>
  </si>
  <si>
    <t>A0A0K3C7M3</t>
  </si>
  <si>
    <t>A0A0K3CN46</t>
  </si>
  <si>
    <t>A0A0K3CDL7</t>
  </si>
  <si>
    <t>A0A0K3CLX8</t>
  </si>
  <si>
    <t>A0A0K3CVH3</t>
  </si>
  <si>
    <t>A0A0K3CNE8</t>
  </si>
  <si>
    <t>A0A0K3CDI3</t>
  </si>
  <si>
    <t>A0A0K3CB35</t>
  </si>
  <si>
    <t>A0A0K3C884</t>
  </si>
  <si>
    <t>A0A0K3CHB6</t>
  </si>
  <si>
    <t>A0A0K3CRG0</t>
  </si>
  <si>
    <t>A0A0K3CP36</t>
  </si>
  <si>
    <t>A0A0K3C623</t>
  </si>
  <si>
    <t>A0A0K3C9N6</t>
  </si>
  <si>
    <t>A0A0K3CIG0</t>
  </si>
  <si>
    <t>A0A0K3CTC8</t>
  </si>
  <si>
    <t>A0A0K3CAA3</t>
  </si>
  <si>
    <t>A0A0K3CBZ7</t>
  </si>
  <si>
    <t>A0A0K3CH62</t>
  </si>
  <si>
    <t>A0A0K3CIC3</t>
  </si>
  <si>
    <t>A0A0K3CGH4</t>
  </si>
  <si>
    <t>A0A0K3CGB9</t>
  </si>
  <si>
    <t>A0A0K3CNW9</t>
  </si>
  <si>
    <t>A0A0K3C462</t>
  </si>
  <si>
    <t>A0A0K3CCI1</t>
  </si>
  <si>
    <t>A0A0K3CFY6</t>
  </si>
  <si>
    <t>A0A0K3C8C1</t>
  </si>
  <si>
    <t>A0A0K3CCI7</t>
  </si>
  <si>
    <t>A0A0K3CMM1</t>
  </si>
  <si>
    <t>A0A0K3CBW0</t>
  </si>
  <si>
    <t>A0A0K3C604</t>
  </si>
  <si>
    <t>A0A0K3CGE9</t>
  </si>
  <si>
    <t>A0A0K3CIN8</t>
  </si>
  <si>
    <t>A0A0K3CEV3</t>
  </si>
  <si>
    <t>A0A0K3CGH1</t>
  </si>
  <si>
    <t>A0A0K3CHE6</t>
  </si>
  <si>
    <t>A0A0K3CN72</t>
  </si>
  <si>
    <t>A0A0K3CN53</t>
  </si>
  <si>
    <t>A0A0K3C8R2</t>
  </si>
  <si>
    <t>A0A0K3CJD6</t>
  </si>
  <si>
    <t>A0A0K3CN87</t>
  </si>
  <si>
    <t>A0A0K3CIP9</t>
  </si>
  <si>
    <t>A0A0K3CQH3</t>
  </si>
  <si>
    <t>A0A0K3CLX1</t>
  </si>
  <si>
    <t>A0A0K3C5Q1</t>
  </si>
  <si>
    <t>A0A0K3CKJ4</t>
  </si>
  <si>
    <t>A0A0K3CKU4</t>
  </si>
  <si>
    <t>A0A0K3CIJ9</t>
  </si>
  <si>
    <t>A0A0K3CL15</t>
  </si>
  <si>
    <t>A0A0K3C7L6</t>
  </si>
  <si>
    <t>A0A0K3CM04</t>
  </si>
  <si>
    <t>A0A0K3CRN3</t>
  </si>
  <si>
    <t>A0A0K3CI46</t>
  </si>
  <si>
    <t>A0A0K3CFE9</t>
  </si>
  <si>
    <t>A0A0K3CPW0</t>
  </si>
  <si>
    <t>A0A0K3CIA4</t>
  </si>
  <si>
    <t>A0A0K3CNL5</t>
  </si>
  <si>
    <t>A0A0K3CKE2</t>
  </si>
  <si>
    <t>A0A0K3C608</t>
  </si>
  <si>
    <t>A0A0K3CTS1</t>
  </si>
  <si>
    <t>A0A0K3C6M9</t>
  </si>
  <si>
    <t>A0A0K3CNG5</t>
  </si>
  <si>
    <t>A0A0K3CI36</t>
  </si>
  <si>
    <t>A0A0K3CC65</t>
  </si>
  <si>
    <t>A0A0K3CCD4</t>
  </si>
  <si>
    <t>A0A0K3CG06</t>
  </si>
  <si>
    <t>A0A0K3C7R5</t>
  </si>
  <si>
    <t>A0A0K3CFL4</t>
  </si>
  <si>
    <t>A0A0K3CED4</t>
  </si>
  <si>
    <t>A0A0K3CHX8</t>
  </si>
  <si>
    <t>A0A0K3CAE3</t>
  </si>
  <si>
    <t>A0A0K3CCA9</t>
  </si>
  <si>
    <t>A0A0K3C8G5</t>
  </si>
  <si>
    <t>A0A0K3CAQ7</t>
  </si>
  <si>
    <t>A0A0K3CP38</t>
  </si>
  <si>
    <t>A0A0K3CJT4</t>
  </si>
  <si>
    <t>A0A0K3CJY3</t>
  </si>
  <si>
    <t>A0A0K3CG58</t>
  </si>
  <si>
    <t>A0A0K3CU01</t>
  </si>
  <si>
    <t>A0A0K3CE39</t>
  </si>
  <si>
    <t>A0A0K3CLA5</t>
  </si>
  <si>
    <t>A0A0K3CKT2</t>
  </si>
  <si>
    <t>A0A0K3CU87</t>
  </si>
  <si>
    <t>A0A0K3CGZ0</t>
  </si>
  <si>
    <t>A0A0K3CP69</t>
  </si>
  <si>
    <t>A0A0K3CCE2</t>
  </si>
  <si>
    <t>A0A0K3CDM2</t>
  </si>
  <si>
    <t>A0A0K3C9C6</t>
  </si>
  <si>
    <t>A0A0K3CPZ4</t>
  </si>
  <si>
    <t>A0A0K3CKB2</t>
  </si>
  <si>
    <t>A0A0K3CDR8</t>
  </si>
  <si>
    <t>A0A0K3CED0</t>
  </si>
  <si>
    <t>A0A0K3CPD0</t>
  </si>
  <si>
    <t>A0A0K3CCL8</t>
  </si>
  <si>
    <t>A0A0K3CCA0</t>
  </si>
  <si>
    <t>A0A0K3CP52</t>
  </si>
  <si>
    <t>A0A0K3CJV3</t>
  </si>
  <si>
    <t>A0A0K3CRU3</t>
  </si>
  <si>
    <t>A0A0K3CGN7</t>
  </si>
  <si>
    <t>A0A0K3CAW1</t>
  </si>
  <si>
    <t>A0A0K3C6D1</t>
  </si>
  <si>
    <t>A0A0K3CBK6</t>
  </si>
  <si>
    <t>A0A0K3CJ99</t>
  </si>
  <si>
    <t>A0A0K3CJ97</t>
  </si>
  <si>
    <t>A0A0K3C829</t>
  </si>
  <si>
    <t>A0A0K3CQ73</t>
  </si>
  <si>
    <t>A0A0K3C835</t>
  </si>
  <si>
    <t>A0A0K3CRB4</t>
  </si>
  <si>
    <t>A0A0K3CN30</t>
  </si>
  <si>
    <t>A0A0K3CJM1</t>
  </si>
  <si>
    <t>A0A0K3CJR0</t>
  </si>
  <si>
    <t>A0A0K3CRA0</t>
  </si>
  <si>
    <t>A0A0K3CAX5</t>
  </si>
  <si>
    <t>A0A0K3CDA2</t>
  </si>
  <si>
    <t>A0A0K3C942</t>
  </si>
  <si>
    <t>A0A0K3C6G8</t>
  </si>
  <si>
    <t>A0A0K3CNG6</t>
  </si>
  <si>
    <t>A0A0K3CAQ4</t>
  </si>
  <si>
    <t>A0A0K3CPL9</t>
  </si>
  <si>
    <t>A0A0K3CGD3</t>
  </si>
  <si>
    <t>A0A0K3C9Y5</t>
  </si>
  <si>
    <t>A0A0K3CHY7</t>
  </si>
  <si>
    <t>A0A0K3C8C3</t>
  </si>
  <si>
    <t>A0A0K3CBH9</t>
  </si>
  <si>
    <t>A0A0K3CP29</t>
  </si>
  <si>
    <t>A0A0K3CF32</t>
  </si>
  <si>
    <t>A0A0K3CPT9</t>
  </si>
  <si>
    <t>A0A0K3CPL7</t>
  </si>
  <si>
    <t>A0A0K3CFR4</t>
  </si>
  <si>
    <t>A0A0K3C428</t>
  </si>
  <si>
    <t>A0A0K3CR14</t>
  </si>
  <si>
    <t>A0A0K3C980</t>
  </si>
  <si>
    <t>A0A0K3CIC4</t>
  </si>
  <si>
    <t>A0A0K3CCQ9</t>
  </si>
  <si>
    <t>A0A0K3C817</t>
  </si>
  <si>
    <t>A0A0K3CP81</t>
  </si>
  <si>
    <t>A0A0K3CIC2</t>
  </si>
  <si>
    <t>A0A0K3C8P4</t>
  </si>
  <si>
    <t>A0A0K3CFV6</t>
  </si>
  <si>
    <t>A0A061AKI4</t>
  </si>
  <si>
    <t>A0A0K3C7S5</t>
  </si>
  <si>
    <t>A0A0K3CCA8</t>
  </si>
  <si>
    <t>A0A0K3CRB2</t>
  </si>
  <si>
    <t>A0A0K3CK77</t>
  </si>
  <si>
    <t>A0A0K3CLA6</t>
  </si>
  <si>
    <t>A0A0K3CCM1</t>
  </si>
  <si>
    <t>A0A0K3CBP1</t>
  </si>
  <si>
    <t>A0A0K3CKD3</t>
  </si>
  <si>
    <t>A0A0K3CBB8</t>
  </si>
  <si>
    <t>A0A0K3CE18</t>
  </si>
  <si>
    <t>A0A0K3CGS3</t>
  </si>
  <si>
    <t>A0A0K3CS01</t>
  </si>
  <si>
    <t>A0A0K3CRV0</t>
  </si>
  <si>
    <t>A0A0K3CHS9</t>
  </si>
  <si>
    <t>A0A0K3CI41</t>
  </si>
  <si>
    <t>A0A0K3CJK6</t>
  </si>
  <si>
    <t>A0A0K3CPR5</t>
  </si>
  <si>
    <t>A0A0K3CE29</t>
  </si>
  <si>
    <t>A0A0K3CN25</t>
  </si>
  <si>
    <t>A0A061AP50</t>
  </si>
  <si>
    <t>A0A0K3CFP2</t>
  </si>
  <si>
    <t>A0A0K3CL03</t>
  </si>
  <si>
    <t>A0A0K3C7W4</t>
  </si>
  <si>
    <t>A0A0K3C9C0</t>
  </si>
  <si>
    <t>A0A0K3CMY0</t>
  </si>
  <si>
    <t>A0A0K3CSP8</t>
  </si>
  <si>
    <t>A0A0K3CBS0</t>
  </si>
  <si>
    <t>A0A0K3CE59</t>
  </si>
  <si>
    <t>A0A0K3CIP4</t>
  </si>
  <si>
    <t>A0A0K3CGE8</t>
  </si>
  <si>
    <t>A0A0K3CIU0</t>
  </si>
  <si>
    <t>A0A0K3CGG4</t>
  </si>
  <si>
    <t>A0A0K3CDD4</t>
  </si>
  <si>
    <t>A0A0K3CMI0</t>
  </si>
  <si>
    <t>A0A0K3CLY6</t>
  </si>
  <si>
    <t>A0A0K3CHB4</t>
  </si>
  <si>
    <t>A0A0K3CPY0</t>
  </si>
  <si>
    <t>A0A0K3C5D7</t>
  </si>
  <si>
    <t>A0A0K3CFF4</t>
  </si>
  <si>
    <t>A0A0K3CKR2</t>
  </si>
  <si>
    <t>A0A0K3CQY6</t>
  </si>
  <si>
    <t>A0A0K3CVF2</t>
  </si>
  <si>
    <t>A0A0K3CPA3</t>
  </si>
  <si>
    <t>A0A0K3CGH8</t>
  </si>
  <si>
    <t>A0A0K3CP30</t>
  </si>
  <si>
    <t>A0A0K3C8G7</t>
  </si>
  <si>
    <t>A0A0K3CQA6</t>
  </si>
  <si>
    <t>A0A0K3CQA3</t>
  </si>
  <si>
    <t>A0A0K3CRR5</t>
  </si>
  <si>
    <t>A0A0K3C974</t>
  </si>
  <si>
    <t>A0A0K3CF75</t>
  </si>
  <si>
    <t>A0A0K3CAW4</t>
  </si>
  <si>
    <t>A0A0K3CPW3</t>
  </si>
  <si>
    <t>A0A0K3C6P9</t>
  </si>
  <si>
    <t>A0A0K3C8Y8</t>
  </si>
  <si>
    <t>A0A0K3CGH9</t>
  </si>
  <si>
    <t>A0A0K3CF88</t>
  </si>
  <si>
    <t>A0A0K3CE76</t>
  </si>
  <si>
    <t>A0A0K3CKW6</t>
  </si>
  <si>
    <t>A0A0K3CAS0</t>
  </si>
  <si>
    <t>A0A0K3CD29</t>
  </si>
  <si>
    <t>A0A0K3CQ34</t>
  </si>
  <si>
    <t>A0A0K3CNX1</t>
  </si>
  <si>
    <t>A0A0K3CGV6</t>
  </si>
  <si>
    <t>A0A0K3CIA6</t>
  </si>
  <si>
    <t>A0A0K3CQ46</t>
  </si>
  <si>
    <t>A0A0K3CTX1</t>
  </si>
  <si>
    <t>A0A0K3CKB1</t>
  </si>
  <si>
    <t>A0A0K3CHS4</t>
  </si>
  <si>
    <t>A0A0K3CCA7</t>
  </si>
  <si>
    <t>A0A0K3CCM6</t>
  </si>
  <si>
    <t>A0A0K3CN91</t>
  </si>
  <si>
    <t>A0A0K3CEF6</t>
  </si>
  <si>
    <t>A0A0K3CHK2</t>
  </si>
  <si>
    <t>A0A0K3C6Z5</t>
  </si>
  <si>
    <t>A0A0K3CAB9</t>
  </si>
  <si>
    <t>A0A0K3CHH0</t>
  </si>
  <si>
    <t>A0A0K3C963</t>
  </si>
  <si>
    <t>A0A0K3CVI8</t>
  </si>
  <si>
    <t>A0A0K3CG72</t>
  </si>
  <si>
    <t>A0A0K3CHS2</t>
  </si>
  <si>
    <t>A0A0K3C621</t>
  </si>
  <si>
    <t>A0A0K3C7B0</t>
  </si>
  <si>
    <t>A0A0K3CAX4</t>
  </si>
  <si>
    <t>A0A0K3CJ89</t>
  </si>
  <si>
    <t>A0A0K3CMW4</t>
  </si>
  <si>
    <t>A0A0K3CEL0</t>
  </si>
  <si>
    <t>A0A0K3CQ48</t>
  </si>
  <si>
    <t>A0A0K3CRC8</t>
  </si>
  <si>
    <t>A0A0K3CH31</t>
  </si>
  <si>
    <t>A0A0K3CB29</t>
  </si>
  <si>
    <t>A0A0K3C4S5</t>
  </si>
  <si>
    <t>A0A0K3C941</t>
  </si>
  <si>
    <t>A0A0K3CN03</t>
  </si>
  <si>
    <t>A0A0K3CHE7</t>
  </si>
  <si>
    <t>A0A0K3CKF9</t>
  </si>
  <si>
    <t>A0A0K3CCK3</t>
  </si>
  <si>
    <t>A0A0K3CEC4</t>
  </si>
  <si>
    <t>A0A0K3CF16</t>
  </si>
  <si>
    <t>A0A0K3CGI2</t>
  </si>
  <si>
    <t>A0A0K3CNN9</t>
  </si>
  <si>
    <t>A0A0K3CRT4</t>
  </si>
  <si>
    <t>A0A0K3CJN4</t>
  </si>
  <si>
    <t>A0A0K3CN76</t>
  </si>
  <si>
    <t>A0A0K3CR12</t>
  </si>
  <si>
    <t>A0A0K3CNC4</t>
  </si>
  <si>
    <t>A0A0K3CQL0</t>
  </si>
  <si>
    <t>A0A0K3CBS2</t>
  </si>
  <si>
    <t>A0A0K3CEI5</t>
  </si>
  <si>
    <t>A0A0K3CNV1</t>
  </si>
  <si>
    <t>A0A0K3C5G5</t>
  </si>
  <si>
    <t>A0A0K3C781</t>
  </si>
  <si>
    <t>A0A0K3CJS4</t>
  </si>
  <si>
    <t>A0A0K3CJL8</t>
  </si>
  <si>
    <t>A0A0K3CG69</t>
  </si>
  <si>
    <t>A0A0K3CE10</t>
  </si>
  <si>
    <t>A0A0K3CS85</t>
  </si>
  <si>
    <t>A0A0K3CII9</t>
  </si>
  <si>
    <t>A0A0K3C9D3</t>
  </si>
  <si>
    <t>A0A0K3CL61</t>
  </si>
  <si>
    <t>A0A0K3CBS9</t>
  </si>
  <si>
    <t>A0A0K3CI63</t>
  </si>
  <si>
    <t>A0A0K3CLL3</t>
  </si>
  <si>
    <t>A0A0K3CFG1</t>
  </si>
  <si>
    <t>A0A0K3CLS4</t>
  </si>
  <si>
    <t>A0A0K3CHI1</t>
  </si>
  <si>
    <t>A0A0K3C9T7</t>
  </si>
  <si>
    <t>A0A0K3CH37</t>
  </si>
  <si>
    <t>A0A0K3CEL4</t>
  </si>
  <si>
    <t>A0A0K3CVM9</t>
  </si>
  <si>
    <t>A0A0K3CBE8</t>
  </si>
  <si>
    <t>A0A0K3CAC6</t>
  </si>
  <si>
    <t>A0A0K3C885</t>
  </si>
  <si>
    <t>A0A0K3CFQ1</t>
  </si>
  <si>
    <t>A0A0K3CE99</t>
  </si>
  <si>
    <t>A0A0K3C4C7</t>
  </si>
  <si>
    <t>A0A0K3C727</t>
  </si>
  <si>
    <t>A0A0K3C9R3</t>
  </si>
  <si>
    <t>A0A0K3CHM4</t>
  </si>
  <si>
    <t>A0A0K3CBC7</t>
  </si>
  <si>
    <t>A0A0K3CFK7</t>
  </si>
  <si>
    <t>A0A0K3CKQ8</t>
  </si>
  <si>
    <t>A0A0K3CRU9</t>
  </si>
  <si>
    <t>A0A0K3C6L9</t>
  </si>
  <si>
    <t>A0A0K3CJ88</t>
  </si>
  <si>
    <t>A0A0K3CPK8</t>
  </si>
  <si>
    <t>A0A0K3CBQ3</t>
  </si>
  <si>
    <t>A0A0K3CNI0</t>
  </si>
  <si>
    <t>A0A0K3C998</t>
  </si>
  <si>
    <t>A0A0K3CHS6</t>
  </si>
  <si>
    <t>A0A061AF79</t>
  </si>
  <si>
    <t>A0A0K3CDR6</t>
  </si>
  <si>
    <t>A0A0K3CGL2</t>
  </si>
  <si>
    <t>A0A0K3CI50</t>
  </si>
  <si>
    <t>A0A0K3CEX4</t>
  </si>
  <si>
    <t>A0A0K3CR97</t>
  </si>
  <si>
    <t>A0A061BDW3</t>
  </si>
  <si>
    <t>A0A061BJB1</t>
  </si>
  <si>
    <t>A0A0K3CE28</t>
  </si>
  <si>
    <t>A0A0K3CA13</t>
  </si>
  <si>
    <t>A0A0K3CCM2</t>
  </si>
  <si>
    <t>A0A0K3CCH4</t>
  </si>
  <si>
    <t>A0A0K3CSD8</t>
  </si>
  <si>
    <t>A0A0K3C4V6</t>
  </si>
  <si>
    <t>A0A0K3CEG4</t>
  </si>
  <si>
    <t>A0A0K3CCG6</t>
  </si>
  <si>
    <t>A0A0K3CCL2</t>
  </si>
  <si>
    <t>A0A0K3CAK7</t>
  </si>
  <si>
    <t>A0A0K3CHJ5</t>
  </si>
  <si>
    <t>A0A0K3C7C7</t>
  </si>
  <si>
    <t>A0A0K3CMZ1</t>
  </si>
  <si>
    <t>A0A0K3CDX3</t>
  </si>
  <si>
    <t>A0A0K3CEM1</t>
  </si>
  <si>
    <t>A0A0K3CB78</t>
  </si>
  <si>
    <t>A0A0K3CD98</t>
  </si>
  <si>
    <t>A0A0K3CGI4</t>
  </si>
  <si>
    <t>A0A0K3CR30</t>
  </si>
  <si>
    <t>A0A0K3CLD1</t>
  </si>
  <si>
    <t>A0A0K3CQZ2</t>
  </si>
  <si>
    <t>A0A0K3CJ98</t>
  </si>
  <si>
    <t>A0A0K3CJ92</t>
  </si>
  <si>
    <t>A0A0K3C8U9</t>
  </si>
  <si>
    <t>A0A0K3CJ51</t>
  </si>
  <si>
    <t>A0A0K3CFB7</t>
  </si>
  <si>
    <t>A0A0K3CVJ1</t>
  </si>
  <si>
    <t>A0A0K3CJX6</t>
  </si>
  <si>
    <t>A0A0K3C5Y2</t>
  </si>
  <si>
    <t>A0A0K3C4Q2</t>
  </si>
  <si>
    <t>A0A0K3CEX8</t>
  </si>
  <si>
    <t>A0A0K3C8T3</t>
  </si>
  <si>
    <t>A0A0K3CIL2</t>
  </si>
  <si>
    <t>A0A0K3CMB0</t>
  </si>
  <si>
    <t>A0A0K3CE67</t>
  </si>
  <si>
    <t>A0A0K3CB27</t>
  </si>
  <si>
    <t>A0A0K3CVS7</t>
  </si>
  <si>
    <t>A0A0K3CID7</t>
  </si>
  <si>
    <t>A0A0K3CNW1</t>
  </si>
  <si>
    <t>A0A0K3CME2</t>
  </si>
  <si>
    <t>A0A0K3CAH6</t>
  </si>
  <si>
    <t>A0A0K3CK17</t>
  </si>
  <si>
    <t>A0A0K3CHX6</t>
  </si>
  <si>
    <t>A0A0K3CIH2</t>
  </si>
  <si>
    <t>A0A0K3CTP7</t>
  </si>
  <si>
    <t>A0A0K3C7Z6</t>
  </si>
  <si>
    <t>A0A0K3CVB0</t>
  </si>
  <si>
    <t>A0A0K3CUN7</t>
  </si>
  <si>
    <t>A0A0K3CCC5</t>
  </si>
  <si>
    <t>A0A0K3CC52</t>
  </si>
  <si>
    <t>A0A0K3CE04</t>
  </si>
  <si>
    <t>A0A0K3CDJ1</t>
  </si>
  <si>
    <t>A0A0K3CD96</t>
  </si>
  <si>
    <t>A0A0K3CPV5</t>
  </si>
  <si>
    <t>A0A0K3CS35</t>
  </si>
  <si>
    <t>A0A0K3CC69</t>
  </si>
  <si>
    <t>A0A0K3CRF7</t>
  </si>
  <si>
    <t>A0A0K3CGD4</t>
  </si>
  <si>
    <t>A0A0K3CRK2</t>
  </si>
  <si>
    <t>A0A0K3C9Z3</t>
  </si>
  <si>
    <t>A0A0K3CKL4</t>
  </si>
  <si>
    <t>A0A0K3CA08</t>
  </si>
  <si>
    <t>A0A0K3C7L9</t>
  </si>
  <si>
    <t>A0A0K3CP78</t>
  </si>
  <si>
    <t>A0A0K3CC33</t>
  </si>
  <si>
    <t>A0A0K3C6X8</t>
  </si>
  <si>
    <t>A0A0K3CGZ3</t>
  </si>
  <si>
    <t>A0A0K3CEZ4</t>
  </si>
  <si>
    <t>A0A0K3CF27</t>
  </si>
  <si>
    <t>A0A0K3CCN5</t>
  </si>
  <si>
    <t>A0A0K3CDW5</t>
  </si>
  <si>
    <t>A0A0K3CVV4</t>
  </si>
  <si>
    <t>A0A0K3C8A4</t>
  </si>
  <si>
    <t>A0A0K3CPU8</t>
  </si>
  <si>
    <t>A0A0K3CH78</t>
  </si>
  <si>
    <t>A0A0K3C7N8</t>
  </si>
  <si>
    <t>A0A0K3CMZ9</t>
  </si>
  <si>
    <t>A0A0K3CQX6</t>
  </si>
  <si>
    <t>A0A0K3CQW4</t>
  </si>
  <si>
    <t>A0A0K3CJB1</t>
  </si>
  <si>
    <t>A0A0K3CH98</t>
  </si>
  <si>
    <t>A0A061ATC8</t>
  </si>
  <si>
    <t>A0A0K3CED2</t>
  </si>
  <si>
    <t>A0A0K3CK80</t>
  </si>
  <si>
    <t>A0A0K3C9K3</t>
  </si>
  <si>
    <t>A0A0K3CNY1</t>
  </si>
  <si>
    <t>A0A061BHK0</t>
  </si>
  <si>
    <t>A0A0K3CBD0</t>
  </si>
  <si>
    <t>A0A0K3CI84</t>
  </si>
  <si>
    <t>A0A0K3CGY6</t>
  </si>
  <si>
    <t>A0A0K3CBC2</t>
  </si>
  <si>
    <t>A0A0K3CJV1</t>
  </si>
  <si>
    <t>A0A0K3CEV6</t>
  </si>
  <si>
    <t>A0A0K3C8U2</t>
  </si>
  <si>
    <t>A0A0K3C841</t>
  </si>
  <si>
    <t>A0A0K3CD67</t>
  </si>
  <si>
    <t>A0A0K3CN73</t>
  </si>
  <si>
    <t>A0A0K3CK67</t>
  </si>
  <si>
    <t>A0A0K3C8C2</t>
  </si>
  <si>
    <t>A0A0K3CEP8</t>
  </si>
  <si>
    <t>A0A0K3C8L5</t>
  </si>
  <si>
    <t>A0A0K3C6P5</t>
  </si>
  <si>
    <t>A0A0K3CM34</t>
  </si>
  <si>
    <t>A0A0K3C452</t>
  </si>
  <si>
    <t>A0A0K3CS82</t>
  </si>
  <si>
    <t>A0A0K3CEW1</t>
  </si>
  <si>
    <t>A0A0K3CR48</t>
  </si>
  <si>
    <t>A0A0K3CR68</t>
  </si>
  <si>
    <t>A0A0K3CCS2</t>
  </si>
  <si>
    <t>A0A0K3CB41</t>
  </si>
  <si>
    <t>A0A0K3CG31</t>
  </si>
  <si>
    <t>A0A0K3CC21</t>
  </si>
  <si>
    <t>A0A0K3C825</t>
  </si>
  <si>
    <t>A0A0K3CIS4</t>
  </si>
  <si>
    <t>A0A0K3CIA2</t>
  </si>
  <si>
    <t>A0A0K3CEN4</t>
  </si>
  <si>
    <t>A0A0K3CB15</t>
  </si>
  <si>
    <t>A0A0K3CQZ9</t>
  </si>
  <si>
    <t>A0A0K3CIK8</t>
  </si>
  <si>
    <t>A0A0K3CW07</t>
  </si>
  <si>
    <t>A0A0K3CFV1</t>
  </si>
  <si>
    <t>A0A0K3C8N6</t>
  </si>
  <si>
    <t>A0A0K3C6Q6</t>
  </si>
  <si>
    <t>A0A0K3CKW9</t>
  </si>
  <si>
    <t>A0A0K3CLP0</t>
  </si>
  <si>
    <t>A0A0K3CPP1</t>
  </si>
  <si>
    <t>A0A0K3CNL1</t>
  </si>
  <si>
    <t>A0A0K3CFM8</t>
  </si>
  <si>
    <t>A0A0K3CB44</t>
  </si>
  <si>
    <t>A0A0K3CJY7</t>
  </si>
  <si>
    <t>A0A0K3CPZ1</t>
  </si>
  <si>
    <t>A0A0K3CDW1</t>
  </si>
  <si>
    <t>A0A0K3CS52</t>
  </si>
  <si>
    <t>A0A0K3CPL3</t>
  </si>
  <si>
    <t>A0A0K3C7D1</t>
  </si>
  <si>
    <t>A0A0K3CDM5</t>
  </si>
  <si>
    <t>A0A0K3CLR3</t>
  </si>
  <si>
    <t>A0A0K3CK87</t>
  </si>
  <si>
    <t>A0A0K3CGP8</t>
  </si>
  <si>
    <t>A0A0K3CGS5</t>
  </si>
  <si>
    <t>A0A0K3CI31</t>
  </si>
  <si>
    <t>A0A0K3CL73</t>
  </si>
  <si>
    <t>A0A0K3CG38</t>
  </si>
  <si>
    <t>A0A0K3CAL2</t>
  </si>
  <si>
    <t>A0A0K3CMC8</t>
  </si>
  <si>
    <t>A0A0K3CGS8</t>
  </si>
  <si>
    <t>A0A0K3C4W2</t>
  </si>
  <si>
    <t>A0A0K3CIQ7</t>
  </si>
  <si>
    <t>A0A0K3CAR4</t>
  </si>
  <si>
    <t>A0A0K3C583</t>
  </si>
  <si>
    <t>A0A0K3CHR4</t>
  </si>
  <si>
    <t>A0A0K3CJR3</t>
  </si>
  <si>
    <t>A0A0K3CQC9</t>
  </si>
  <si>
    <t>A0A0K3CM14</t>
  </si>
  <si>
    <t>A0A0K3CEF2</t>
  </si>
  <si>
    <t>A0A0K3CPM2</t>
  </si>
  <si>
    <t>A0A0K3CMT9</t>
  </si>
  <si>
    <t>A0A0K3C9C7</t>
  </si>
  <si>
    <t>A0A0K3CBT3</t>
  </si>
  <si>
    <t>A0A0K3CLT0</t>
  </si>
  <si>
    <t>A0A0K3CJH2</t>
  </si>
  <si>
    <t>A0A0K3CBB5</t>
  </si>
  <si>
    <t>A0A0K3C4L5</t>
  </si>
  <si>
    <t>A0A0K3CUH2</t>
  </si>
  <si>
    <t>A0A0K3CDP6</t>
  </si>
  <si>
    <t>A0A0K3CKU3</t>
  </si>
  <si>
    <t>A0A0K3C6I0</t>
  </si>
  <si>
    <t>A0A0K3CF41</t>
  </si>
  <si>
    <t>A0A0K3CFH2</t>
  </si>
  <si>
    <t>A0A0K3CFC2</t>
  </si>
  <si>
    <t>A0A0K3CS20</t>
  </si>
  <si>
    <t>A0A0K3CJU7</t>
  </si>
  <si>
    <t>A0A0K3CIV8</t>
  </si>
  <si>
    <t>A0A0K3CH45</t>
  </si>
  <si>
    <t>A0A0K3CGC0</t>
  </si>
  <si>
    <t>A0A0K3CKG8</t>
  </si>
  <si>
    <t>A0A0K3C8I9</t>
  </si>
  <si>
    <t>A0A0K3CB01</t>
  </si>
  <si>
    <t>A0A0K3CCB4</t>
  </si>
  <si>
    <t>A0A061AZR4</t>
  </si>
  <si>
    <t>A0A0K3CB19</t>
  </si>
  <si>
    <t>A0A0K3CMA8</t>
  </si>
  <si>
    <t>A0A0K3CSQ1</t>
  </si>
  <si>
    <t>A0A0K3CJ38</t>
  </si>
  <si>
    <t>A0A0K3CAU8</t>
  </si>
  <si>
    <t>A0A0K3CNU9</t>
  </si>
  <si>
    <t>A0A0K3C721</t>
  </si>
  <si>
    <t>A0A0K3CM83</t>
  </si>
  <si>
    <t>A0A0K3CC37</t>
  </si>
  <si>
    <t>A0A0K3C9T4</t>
  </si>
  <si>
    <t>A0A0K3CD16</t>
  </si>
  <si>
    <t>A0A0K3CQQ7</t>
  </si>
  <si>
    <t>A0A0K3CMU9</t>
  </si>
  <si>
    <t>A0A0K3CQY8</t>
  </si>
  <si>
    <t>A0A0K3CJV6</t>
  </si>
  <si>
    <t>A0A0K3CN00</t>
  </si>
  <si>
    <t>A0A0K3C715</t>
  </si>
  <si>
    <t>A0A0K3CF35</t>
  </si>
  <si>
    <t>A0A0K3CRG3</t>
  </si>
  <si>
    <t>A0A0K3CGA7</t>
  </si>
  <si>
    <t>A0A0K3CLQ3</t>
  </si>
  <si>
    <t>A0A0K3CN04</t>
  </si>
  <si>
    <t>A0A0K3CAY3</t>
  </si>
  <si>
    <t>A0A0K3C5X3</t>
  </si>
  <si>
    <t>A0A0K3CBG1</t>
  </si>
  <si>
    <t>A0A0K3CDG5</t>
  </si>
  <si>
    <t>A0A0K3CB34</t>
  </si>
  <si>
    <t>A0A0K3CAC4</t>
  </si>
  <si>
    <t>A0A0K3C9Q1</t>
  </si>
  <si>
    <t>A0A0K3C7C3</t>
  </si>
  <si>
    <t>A0A0K3CE70</t>
  </si>
  <si>
    <t>A0A0K3C645</t>
  </si>
  <si>
    <t>A0A0K3C5Q2</t>
  </si>
  <si>
    <t>A0A0K3CCM8</t>
  </si>
  <si>
    <t>A0A0K3C4Y0</t>
  </si>
  <si>
    <t>A0A0K3CJB0</t>
  </si>
  <si>
    <t>A0A0K3CP93</t>
  </si>
  <si>
    <t>A0A0K3CKG9</t>
  </si>
  <si>
    <t>A0A0K3CJC6</t>
  </si>
  <si>
    <t>A0A0K3CE60</t>
  </si>
  <si>
    <t>A0A0K3CG90</t>
  </si>
  <si>
    <t>A0A0K3CJN6</t>
  </si>
  <si>
    <t>A0A0K3CAH4</t>
  </si>
  <si>
    <t>A0A0K3CEM8</t>
  </si>
  <si>
    <t>A0A0K3CT53</t>
  </si>
  <si>
    <t>A0A0K3CTE3</t>
  </si>
  <si>
    <t>A0A0K3CC75</t>
  </si>
  <si>
    <t>A0A0K3C7T7</t>
  </si>
  <si>
    <t>A0A0K3CJ17</t>
  </si>
  <si>
    <t>A0A0K3CPB9</t>
  </si>
  <si>
    <t>A0A0K3CDJ2</t>
  </si>
  <si>
    <t>A0A0K3CP24</t>
  </si>
  <si>
    <t>A0A0K3CSF1</t>
  </si>
  <si>
    <t>A0A0K3CW03</t>
  </si>
  <si>
    <t>A0A0K3CI32</t>
  </si>
  <si>
    <t>A0A0K3CVC8</t>
  </si>
  <si>
    <t>A0A0K3CR44</t>
  </si>
  <si>
    <t>A0A0K3CI23</t>
  </si>
  <si>
    <t>A0A0K3C875</t>
  </si>
  <si>
    <t>A0A0K3CPY6</t>
  </si>
  <si>
    <t>A0A0K3C6D2</t>
  </si>
  <si>
    <t>A0A0K3CPD5</t>
  </si>
  <si>
    <t>A0A0K3CPH5</t>
  </si>
  <si>
    <t>A0A0K3CPW9</t>
  </si>
  <si>
    <t>A0A0K3CS94</t>
  </si>
  <si>
    <t>A0A0K3CC80</t>
  </si>
  <si>
    <t>A0A0K3CPP6</t>
  </si>
  <si>
    <t>A0A0K3CF33</t>
  </si>
  <si>
    <t>A0A0K3C632</t>
  </si>
  <si>
    <t>A0A0K3CHT3</t>
  </si>
  <si>
    <t>A0A0K3CF25</t>
  </si>
  <si>
    <t>A0A0K3CMF9</t>
  </si>
  <si>
    <t>A0A0K3CKD9</t>
  </si>
  <si>
    <t>A0A0K3CQZ4</t>
  </si>
  <si>
    <t>A0A0K3CF89</t>
  </si>
  <si>
    <t>A0A0K3CBP7</t>
  </si>
  <si>
    <t>A0A0K3CFP0</t>
  </si>
  <si>
    <t>A0A0K3CD05</t>
  </si>
  <si>
    <t>A0A0K3CGN2</t>
  </si>
  <si>
    <t>A0A0K3CLL6</t>
  </si>
  <si>
    <t>A0A0K3CPF1</t>
  </si>
  <si>
    <t>A0A0K3CH17</t>
  </si>
  <si>
    <t>A0A0K3CKE5</t>
  </si>
  <si>
    <t>A0A0K3CB76</t>
  </si>
  <si>
    <t>A0A0K3CML1</t>
  </si>
  <si>
    <t>A0A0K3CPS7</t>
  </si>
  <si>
    <t>A0A0K3C8P9</t>
  </si>
  <si>
    <t>A0A0K3CC36</t>
  </si>
  <si>
    <t>A0A0K3CNG9</t>
  </si>
  <si>
    <t>A0A0K3CF73</t>
  </si>
  <si>
    <t>A0A0K3C9E3</t>
  </si>
  <si>
    <t>A0A0K3CC88</t>
  </si>
  <si>
    <t>A0A0K3C6R6</t>
  </si>
  <si>
    <t>A0A0K3CEG5</t>
  </si>
  <si>
    <t>A0A0K3CG04</t>
  </si>
  <si>
    <t>A0A0K3CQ05</t>
  </si>
  <si>
    <t>A0A0K3CFT4</t>
  </si>
  <si>
    <t>A0A0K3CR33</t>
  </si>
  <si>
    <t>A0A0K3CJ27</t>
  </si>
  <si>
    <t>A0A0K3C7Y7</t>
  </si>
  <si>
    <t>A0A0K3CK03</t>
  </si>
  <si>
    <t>A0A0K3CMV6</t>
  </si>
  <si>
    <t>A0A0K3CRB0</t>
  </si>
  <si>
    <t>A0A0K3CQ12</t>
  </si>
  <si>
    <t>A0A0K3CLQ6</t>
  </si>
  <si>
    <t>A0A0K3C7X9</t>
  </si>
  <si>
    <t>A0A0K3CE01</t>
  </si>
  <si>
    <t>A0A0K3CEA6</t>
  </si>
  <si>
    <t>A0A0K3CB74</t>
  </si>
  <si>
    <t>A0A0K3C7T4</t>
  </si>
  <si>
    <t>A0A0K3CTN8</t>
  </si>
  <si>
    <t>A0A0K3CMW8</t>
  </si>
  <si>
    <t>A0A0K3C8P1</t>
  </si>
  <si>
    <t>A0A0K3CD60</t>
  </si>
  <si>
    <t>A0A0K3CF74</t>
  </si>
  <si>
    <t>A0A0K3CJM5</t>
  </si>
  <si>
    <t>A0A0K3CN67</t>
  </si>
  <si>
    <t>A0A0K3CRK1</t>
  </si>
  <si>
    <t>A0A0K3CBW6</t>
  </si>
  <si>
    <t>A0A0K3CBU6</t>
  </si>
  <si>
    <t>A0A0K3CLT9</t>
  </si>
  <si>
    <t>A0A0K3CE62</t>
  </si>
  <si>
    <t>A0A0K3CC68</t>
  </si>
  <si>
    <t>A0A0K3C868</t>
  </si>
  <si>
    <t>A0A0K3CI30</t>
  </si>
  <si>
    <t>A0A0K3CFP7</t>
  </si>
  <si>
    <t>A0A0K3CH74</t>
  </si>
  <si>
    <t>A0A0K3CS60</t>
  </si>
  <si>
    <t>A0A0K3CEK9</t>
  </si>
  <si>
    <t>A0A0K3CBX0</t>
  </si>
  <si>
    <t>A0A0K3CEN3</t>
  </si>
  <si>
    <t>A0A0K3CLF0</t>
  </si>
  <si>
    <t>A0A061BQD1</t>
  </si>
  <si>
    <t>A0A0K3CM69</t>
  </si>
  <si>
    <t>A0A0K3CC49</t>
  </si>
  <si>
    <t>A0A0K3CD18</t>
  </si>
  <si>
    <t>A0A0K3CJH3</t>
  </si>
  <si>
    <t>A0A0K3C7I2</t>
  </si>
  <si>
    <t>A0A0K3CAG0</t>
  </si>
  <si>
    <t>A0A0K3CF55</t>
  </si>
  <si>
    <t>A0A0K3CG85</t>
  </si>
  <si>
    <t>A0A0K3CN36</t>
  </si>
  <si>
    <t>A0A0K3C8J8</t>
  </si>
  <si>
    <t>A0A0K3CLL2</t>
  </si>
  <si>
    <t>A0A0K3C4Q8</t>
  </si>
  <si>
    <t>A0A0K3CR85</t>
  </si>
  <si>
    <t>A0A0K3CJK9</t>
  </si>
  <si>
    <t>A0A0K3CUF1</t>
  </si>
  <si>
    <t>A0A0K3CLK6</t>
  </si>
  <si>
    <t>A0A0K3CAN8</t>
  </si>
  <si>
    <t>A0A0K3CP83</t>
  </si>
  <si>
    <t>A0A0K3CE94</t>
  </si>
  <si>
    <t>A0A0K3CG98</t>
  </si>
  <si>
    <t>A0A0K3CB25</t>
  </si>
  <si>
    <t>A0A0K3CFD5</t>
  </si>
  <si>
    <t>A0A0K3C9N3</t>
  </si>
  <si>
    <t>A0A0K3CQR4</t>
  </si>
  <si>
    <t>A0A0K3CAZ3</t>
  </si>
  <si>
    <t>A0A0K3CHC0</t>
  </si>
  <si>
    <t>A0A0K3C9F4</t>
  </si>
  <si>
    <t>A0A0K3C8S5</t>
  </si>
  <si>
    <t>A0A0K3C6R9</t>
  </si>
  <si>
    <t>A0A0K3C899</t>
  </si>
  <si>
    <t>A0A0K3C8V9</t>
  </si>
  <si>
    <t>A0A0K3C7A7</t>
  </si>
  <si>
    <t>A0A0K3CIY1</t>
  </si>
  <si>
    <t>A0A0K3CMJ3</t>
  </si>
  <si>
    <t>A0A0K3CNS7</t>
  </si>
  <si>
    <t>A0A0K3CEH2</t>
  </si>
  <si>
    <t>A0A0K3CQU2</t>
  </si>
  <si>
    <t>A0A0K3CHG5</t>
  </si>
  <si>
    <t>A0A0K3CBC5</t>
  </si>
  <si>
    <t>A0A0K3CKP8</t>
  </si>
  <si>
    <t>A0A0K3CKZ5</t>
  </si>
  <si>
    <t>A0A0K3CBZ3</t>
  </si>
  <si>
    <t>A0A0K3CAM6</t>
  </si>
  <si>
    <t>A0A0K3CJ85</t>
  </si>
  <si>
    <t>A0A0K3C6J5</t>
  </si>
  <si>
    <t>A0A0K3CJZ1</t>
  </si>
  <si>
    <t>A0A0K3C9D6</t>
  </si>
  <si>
    <t>A0A0K3CK13</t>
  </si>
  <si>
    <t>A0A0K3CIP3</t>
  </si>
  <si>
    <t>A0A0K3CM60</t>
  </si>
  <si>
    <t>A0A0K3C9C4</t>
  </si>
  <si>
    <t>A0A0K3CCU2</t>
  </si>
  <si>
    <t>A0A0K3CNW3</t>
  </si>
  <si>
    <t>A0A0K3C4N4</t>
  </si>
  <si>
    <t>A0A0K3CDT7</t>
  </si>
  <si>
    <t>A0A0K3CG23</t>
  </si>
  <si>
    <t>A0A0K3C918</t>
  </si>
  <si>
    <t>A0A0K3CCG8</t>
  </si>
  <si>
    <t>A0A0K3C8H9</t>
  </si>
  <si>
    <t>A0A0K3CLU0</t>
  </si>
  <si>
    <t>A0A0K3CSL0</t>
  </si>
  <si>
    <t>A0A0K3CM27</t>
  </si>
  <si>
    <t>A0A0K3CQ02</t>
  </si>
  <si>
    <t>A0A0K3CFE6</t>
  </si>
  <si>
    <t>A0A0K3CJ03</t>
  </si>
  <si>
    <t>A0A0K3CNA2</t>
  </si>
  <si>
    <t>A0A0K3CNX9</t>
  </si>
  <si>
    <t>A0A0K3CPF4</t>
  </si>
  <si>
    <t>A0A0K3C696</t>
  </si>
  <si>
    <t>A0A0K3CBW4</t>
  </si>
  <si>
    <t>A0A0K3CBL7</t>
  </si>
  <si>
    <t>A0A0K3CBV7</t>
  </si>
  <si>
    <t>A0A0K3C805</t>
  </si>
  <si>
    <t>A0A0K3CPR1</t>
  </si>
  <si>
    <t>A0A0K3CL94</t>
  </si>
  <si>
    <t>A0A0K3CED6</t>
  </si>
  <si>
    <t>A0A0K3CBA3</t>
  </si>
  <si>
    <t>A0A0K3CKX5</t>
  </si>
  <si>
    <t>A0A0K3CP43</t>
  </si>
  <si>
    <t>A0A0K3CJH6</t>
  </si>
  <si>
    <t>A0A0K3CR49</t>
  </si>
  <si>
    <t>A0A0K3CQF1</t>
  </si>
  <si>
    <t>A0A0K3CCW7</t>
  </si>
  <si>
    <t>A0A0K3CHK6</t>
  </si>
  <si>
    <t>A0A0K3CHM7</t>
  </si>
  <si>
    <t>A0A0K3CGH7</t>
  </si>
  <si>
    <t>A0A0K3CD70</t>
  </si>
  <si>
    <t>A0A0K3C5B5</t>
  </si>
  <si>
    <t>A0A0K3CQS8</t>
  </si>
  <si>
    <t>A0A0K3CMN7</t>
  </si>
  <si>
    <t>A0A0K3CH26</t>
  </si>
  <si>
    <t>A0A0K3CA32</t>
  </si>
  <si>
    <t>A0A0K3CAZ7</t>
  </si>
  <si>
    <t>A0A0K3CSU6</t>
  </si>
  <si>
    <t>A0A0K3CAG1</t>
  </si>
  <si>
    <t>A0A0K3CQV7</t>
  </si>
  <si>
    <t>A0A0K3CPB2</t>
  </si>
  <si>
    <t>A0A0K3CL96</t>
  </si>
  <si>
    <t>A0A0K3CGJ2</t>
  </si>
  <si>
    <t>A0A0K3CSK3</t>
  </si>
  <si>
    <t>A0A0K3C7E4</t>
  </si>
  <si>
    <t>A0A0K3CLX3</t>
  </si>
  <si>
    <t>A0A0K3CAK8</t>
  </si>
  <si>
    <t>A0A0K3CF61</t>
  </si>
  <si>
    <t>A0A0K3C898</t>
  </si>
  <si>
    <t>A0A0K3CEV0</t>
  </si>
  <si>
    <t>A0A0K3CIV2</t>
  </si>
  <si>
    <t>A0A0K3C834</t>
  </si>
  <si>
    <t>A0A0K3CID9</t>
  </si>
  <si>
    <t>A0A0K3CHG1</t>
  </si>
  <si>
    <t>A0A0K3CFL9</t>
  </si>
  <si>
    <t>A0A0K3CUT2</t>
  </si>
  <si>
    <t>A0A0K3C4H6</t>
  </si>
  <si>
    <t>A0A0K3CMP3</t>
  </si>
  <si>
    <t>A0A0K3CRH4</t>
  </si>
  <si>
    <t>A0A0K3CDR4</t>
  </si>
  <si>
    <t>A0A0K3CGB7</t>
  </si>
  <si>
    <t>A0A0K3CCQ5</t>
  </si>
  <si>
    <t>A0A0K3CQS3</t>
  </si>
  <si>
    <t>A0A0K3CHL9</t>
  </si>
  <si>
    <t>A0A0K3CR98</t>
  </si>
  <si>
    <t>A0A0K3C8A9</t>
  </si>
  <si>
    <t>A0A0K3CUN3</t>
  </si>
  <si>
    <t>A0A0K3CRF1</t>
  </si>
  <si>
    <t>A0A0K3CI28</t>
  </si>
  <si>
    <t>A0A0K3CP92</t>
  </si>
  <si>
    <t>A0A0K3CNH1</t>
  </si>
  <si>
    <t>A0A0K3CP85</t>
  </si>
  <si>
    <t>A0A0K3C8Q4</t>
  </si>
  <si>
    <t>A0A0K3CQQ8</t>
  </si>
  <si>
    <t>A0A0K3CK31</t>
  </si>
  <si>
    <t>A0A0K3CGK4</t>
  </si>
  <si>
    <t>A0A0K3C948</t>
  </si>
  <si>
    <t>A0A0K3CG84</t>
  </si>
  <si>
    <t>A0A0K3CEH3</t>
  </si>
  <si>
    <t>A0A0K3C726</t>
  </si>
  <si>
    <t>A0A0K3CQP9</t>
  </si>
  <si>
    <t>A0A0K3CM98</t>
  </si>
  <si>
    <t>A0A0K3C3U6</t>
  </si>
  <si>
    <t>A0A0K3CAV3</t>
  </si>
  <si>
    <t>A0A0K3CM93</t>
  </si>
  <si>
    <t>A0A0K3CF19</t>
  </si>
  <si>
    <t>A0A0K3C979</t>
  </si>
  <si>
    <t>A0A0K3CAG8</t>
  </si>
  <si>
    <t>A0A0K3CHA1</t>
  </si>
  <si>
    <t>A0A0K3CLK1</t>
  </si>
  <si>
    <t>A0A0K3CAM7</t>
  </si>
  <si>
    <t>A0A0K3CQ72</t>
  </si>
  <si>
    <t>A0A0K3CF51</t>
  </si>
  <si>
    <t>A0A0K3CQ92</t>
  </si>
  <si>
    <t>A0A0K3CLZ8</t>
  </si>
  <si>
    <t>A0A0K3CDE8</t>
  </si>
  <si>
    <t>A0A0K3CKQ7</t>
  </si>
  <si>
    <t>A0A0K3CDC0</t>
  </si>
  <si>
    <t>A0A0K3C7F8</t>
  </si>
  <si>
    <t>A0A0K3CC54</t>
  </si>
  <si>
    <t>A0A0K3C9V4</t>
  </si>
  <si>
    <t>A0A0K3CFA6</t>
  </si>
  <si>
    <t>A0A0K3CPK3</t>
  </si>
  <si>
    <t>A0A0K3CEM0</t>
  </si>
  <si>
    <t>A0A0K3CE86</t>
  </si>
  <si>
    <t>A0A0K3CPB4</t>
  </si>
  <si>
    <t>A0A0K3CC12</t>
  </si>
  <si>
    <t>A0A0K3CKK7</t>
  </si>
  <si>
    <t>A0A0K3C7H7</t>
  </si>
  <si>
    <t>A0A0K3CE82</t>
  </si>
  <si>
    <t>A0A0K3CS31</t>
  </si>
  <si>
    <t>A0A0K3CES0</t>
  </si>
  <si>
    <t>A0A0K3CGG6</t>
  </si>
  <si>
    <t>A0A0K3CPM4</t>
  </si>
  <si>
    <t>A0A0K3C7B8</t>
  </si>
  <si>
    <t>A0A0K3CQS1</t>
  </si>
  <si>
    <t>A0A0K3CI16</t>
  </si>
  <si>
    <t>A0A0K3CMA1</t>
  </si>
  <si>
    <t>A0A0K3C8Q6</t>
  </si>
  <si>
    <t>A0A0K3CMH5</t>
  </si>
  <si>
    <t>A0A0K3CIU4</t>
  </si>
  <si>
    <t>A0A0K3CHI5</t>
  </si>
  <si>
    <t>A0A0K3C7J9</t>
  </si>
  <si>
    <t>A0A0K3C8B1</t>
  </si>
  <si>
    <t>A0A0K3CJ13</t>
  </si>
  <si>
    <t>A0A0K3CA80</t>
  </si>
  <si>
    <t>A0A0K3C6A7</t>
  </si>
  <si>
    <t>A0A0K3CMU6</t>
  </si>
  <si>
    <t>A0A0K3CA31</t>
  </si>
  <si>
    <t>A0A0K3CBJ3</t>
  </si>
  <si>
    <t>A0A0K3CKH4</t>
  </si>
  <si>
    <t>A0A0K3CBY7</t>
  </si>
  <si>
    <t>A0A0K3CN57</t>
  </si>
  <si>
    <t>A0A0K3CC04</t>
  </si>
  <si>
    <t>A0A0K3CGU0</t>
  </si>
  <si>
    <t>A0A0K3C7N7</t>
  </si>
  <si>
    <t>A0A0K3CPU3</t>
  </si>
  <si>
    <t>A0A0K3CQT9</t>
  </si>
  <si>
    <t>A0A0K3CPQ3</t>
  </si>
  <si>
    <t>A0A0K3CF44</t>
  </si>
  <si>
    <t>A0A0K3CQW1</t>
  </si>
  <si>
    <t>A0A0K3CLJ2</t>
  </si>
  <si>
    <t>A0A0K3CQK6</t>
  </si>
  <si>
    <t>A0A0K3CQA2</t>
  </si>
  <si>
    <t>A0A0K3CI67</t>
  </si>
  <si>
    <t>A0A0K3C8S8</t>
  </si>
  <si>
    <t>A0A0K3C7S2</t>
  </si>
  <si>
    <t>A0A0K3C6V1</t>
  </si>
  <si>
    <t>A0A0K3C6A4</t>
  </si>
  <si>
    <t>A0A0K3CPE9</t>
  </si>
  <si>
    <t>A0A0K3CC38</t>
  </si>
  <si>
    <t>A0A0K3CFT7</t>
  </si>
  <si>
    <t>A0A0K3CG82</t>
  </si>
  <si>
    <t>A0A0K3CCZ4</t>
  </si>
  <si>
    <t>A0A0K3CFD2</t>
  </si>
  <si>
    <t>A0A0K3CD56</t>
  </si>
  <si>
    <t>A0A0K3CD72</t>
  </si>
  <si>
    <t>A0A0K3CB97</t>
  </si>
  <si>
    <t>A0A0K3CAK5</t>
  </si>
  <si>
    <t>A0A0K3C9D0</t>
  </si>
  <si>
    <t>A0A0K3C9G1</t>
  </si>
  <si>
    <t>A0A0K3C9L4</t>
  </si>
  <si>
    <t>A0A0K3C9C9</t>
  </si>
  <si>
    <t>A0A0K3CIZ3</t>
  </si>
  <si>
    <t>A0A0K3CNW7</t>
  </si>
  <si>
    <t>A0A0K3CGM0</t>
  </si>
  <si>
    <t>A0A0K3CBJ2</t>
  </si>
  <si>
    <t>A0A0K3CBX4</t>
  </si>
  <si>
    <t>A0A0K3CBN1</t>
  </si>
  <si>
    <t>A0A0K3CC45</t>
  </si>
  <si>
    <t>A0A0K3CM21</t>
  </si>
  <si>
    <t>A0A0K3CRN7</t>
  </si>
  <si>
    <t>A0A0K3CLW8</t>
  </si>
  <si>
    <t>A0A0K3CRZ3</t>
  </si>
  <si>
    <t>A0A0K3CV70</t>
  </si>
  <si>
    <t>A0A0K3CPH2</t>
  </si>
  <si>
    <t>A0A0K3CGX8</t>
  </si>
  <si>
    <t>A0A0K3CGS6</t>
  </si>
  <si>
    <t>A0A0K3CLE0</t>
  </si>
  <si>
    <t>A0A0K3CLC3</t>
  </si>
  <si>
    <t>A0A0K3CE21</t>
  </si>
  <si>
    <t>A0A0K3CH95</t>
  </si>
  <si>
    <t>A0A0K3CL12</t>
  </si>
  <si>
    <t>A0A0K3CKN2</t>
  </si>
  <si>
    <t>A0A0K3CM52</t>
  </si>
  <si>
    <t>A0A0K3CMS9</t>
  </si>
  <si>
    <t>A0A0K3C6R1</t>
  </si>
  <si>
    <t>A0A0K3C6W7</t>
  </si>
  <si>
    <t>A0A0K3C651</t>
  </si>
  <si>
    <t>A0A0K3C431</t>
  </si>
  <si>
    <t>A0A0K3C8K2</t>
  </si>
  <si>
    <t>A0A0K3C569</t>
  </si>
  <si>
    <t>A0A0K3C4M9</t>
  </si>
  <si>
    <t>A0A0K3C7D6</t>
  </si>
  <si>
    <t>A0A0K3CVI0</t>
  </si>
  <si>
    <t>A0A0K3CDM6</t>
  </si>
  <si>
    <t>A0A0K3CCV1</t>
  </si>
  <si>
    <t>A0A0K3CEL5</t>
  </si>
  <si>
    <t>A0A0K3CNP7</t>
  </si>
  <si>
    <t>A0A0K3CKR5</t>
  </si>
  <si>
    <t>A0A0K3CNV9</t>
  </si>
  <si>
    <t>A0A0K3CJW7</t>
  </si>
  <si>
    <t>A0A0K3CJP4</t>
  </si>
  <si>
    <t>A0A0K3CHK8</t>
  </si>
  <si>
    <t>A0A0K3CL05</t>
  </si>
  <si>
    <t>A0A0K3CPM0</t>
  </si>
  <si>
    <t>A0A0K3CH86</t>
  </si>
  <si>
    <t>A0A0K3C6N7</t>
  </si>
  <si>
    <t>A0A0K3CQZ0</t>
  </si>
  <si>
    <t>A0A0K3CJF1</t>
  </si>
  <si>
    <t>A0A0K3CIQ9</t>
  </si>
  <si>
    <t>A0A0K3CMD6</t>
  </si>
  <si>
    <t>A0A0K3CBR9</t>
  </si>
  <si>
    <t>A0A0K3CCB8</t>
  </si>
  <si>
    <t>A0A0K3CC86</t>
  </si>
  <si>
    <t>A0A0K3C8Z6</t>
  </si>
  <si>
    <t>A0A0K3CDD1</t>
  </si>
  <si>
    <t>A0A0K3C9E5</t>
  </si>
  <si>
    <t>A0A0K3CDE6</t>
  </si>
  <si>
    <t>A0A0K3CNA1</t>
  </si>
  <si>
    <t>A0A0K3CQW3</t>
  </si>
  <si>
    <t>A0A0K3CRF4</t>
  </si>
  <si>
    <t>A0A0K3CJC5</t>
  </si>
  <si>
    <t>A0A0K3CIL5</t>
  </si>
  <si>
    <t>A0A0K3C6W1</t>
  </si>
  <si>
    <t>A0A0K3C8Y3</t>
  </si>
  <si>
    <t>A0A0K3CAP4</t>
  </si>
  <si>
    <t>A0A0K3CE45</t>
  </si>
  <si>
    <t>A0A0K3CIP8</t>
  </si>
  <si>
    <t>A0A0K3CJR6</t>
  </si>
  <si>
    <t>A0A0K3CKG3</t>
  </si>
  <si>
    <t>A0A0K3CPY4</t>
  </si>
  <si>
    <t>A0A0K3CJV5</t>
  </si>
  <si>
    <t>A0A0K3CIM1</t>
  </si>
  <si>
    <t>A0A0K3CDV0</t>
  </si>
  <si>
    <t>A0A0K3CIM6</t>
  </si>
  <si>
    <t>A0A0K3CPK6</t>
  </si>
  <si>
    <t>A0A0K3CBM7</t>
  </si>
  <si>
    <t>A0A0K3C773</t>
  </si>
  <si>
    <t>A0A0K3C6L4</t>
  </si>
  <si>
    <t>A0A0K3CKT1</t>
  </si>
  <si>
    <t>A0A0K3CCM7</t>
  </si>
  <si>
    <t>A0A0K3CBP3</t>
  </si>
  <si>
    <t>A0A0K3CBJ9</t>
  </si>
  <si>
    <t>A0A0K3CUH6</t>
  </si>
  <si>
    <t>A0A061AF21</t>
  </si>
  <si>
    <t>A0A0K3C5D1</t>
  </si>
  <si>
    <t>A0A0K3C8F9</t>
  </si>
  <si>
    <t>A0A0K3C8L7</t>
  </si>
  <si>
    <t>A0A061AJT8</t>
  </si>
  <si>
    <t>A0A0K3CMH3</t>
  </si>
  <si>
    <t>A0A0K3CL56</t>
  </si>
  <si>
    <t>A0A0K3CR83</t>
  </si>
  <si>
    <t>A0A0K3CAR7</t>
  </si>
  <si>
    <t>A0A0K3CEX2</t>
  </si>
  <si>
    <t>A0A0K3CAS8</t>
  </si>
  <si>
    <t>A0A0K3CEY7</t>
  </si>
  <si>
    <t>A0A0K3CLH5</t>
  </si>
  <si>
    <t>A0A0K3CTK4</t>
  </si>
  <si>
    <t>A0A0K3CLF4</t>
  </si>
  <si>
    <t>A0A0K3CEK0</t>
  </si>
  <si>
    <t>A0A0K3CI27</t>
  </si>
  <si>
    <t>A0A0K3CL42</t>
  </si>
  <si>
    <t>A0A0K3CT15</t>
  </si>
  <si>
    <t>A0A0K3CK25</t>
  </si>
  <si>
    <t>A0A0K3CPH4</t>
  </si>
  <si>
    <t>A0A0K3CKX8</t>
  </si>
  <si>
    <t>A0A0K3CJN3</t>
  </si>
  <si>
    <t>A0A0K3CGJ5</t>
  </si>
  <si>
    <t>A0A0K3CKB9</t>
  </si>
  <si>
    <t>A0A0K3C967</t>
  </si>
  <si>
    <t>A0A0K3C9M9</t>
  </si>
  <si>
    <t>A0A0K3C9L0</t>
  </si>
  <si>
    <t>A0A0K3CKK8</t>
  </si>
  <si>
    <t>A0A0K3CJW6</t>
  </si>
  <si>
    <t>A0A0K3C6C4</t>
  </si>
  <si>
    <t>A0A0K3CH99</t>
  </si>
  <si>
    <t>A0A0K3C9V1</t>
  </si>
  <si>
    <t>A0A0K3C9U0</t>
  </si>
  <si>
    <t>A0A0K3C9R2</t>
  </si>
  <si>
    <t>A0A0K3CH20</t>
  </si>
  <si>
    <t>A0A0K3CRN1</t>
  </si>
  <si>
    <t>A0A0K3CR36</t>
  </si>
  <si>
    <t>A0A0K3CR50</t>
  </si>
  <si>
    <t>A0A0K3CRS7</t>
  </si>
  <si>
    <t>A0A0K3CFE2</t>
  </si>
  <si>
    <t>A0A0K3CB58</t>
  </si>
  <si>
    <t>A0A0K3C824</t>
  </si>
  <si>
    <t>A0A0K3CKC9</t>
  </si>
  <si>
    <t>A0A0K3CL65</t>
  </si>
  <si>
    <t>A0A0K3CLA2</t>
  </si>
  <si>
    <t>A0A0K3CLA7</t>
  </si>
  <si>
    <t>A0A0K3CQL4</t>
  </si>
  <si>
    <t>A0A0K3CIK4</t>
  </si>
  <si>
    <t>A0A0K3CJD9</t>
  </si>
  <si>
    <t>A0A0K3CJ16</t>
  </si>
  <si>
    <t>A0A0K3CBB9</t>
  </si>
  <si>
    <t>A0A0K3CW64</t>
  </si>
  <si>
    <t>A0A0K3CW43</t>
  </si>
  <si>
    <t>A0A0K3CPK4</t>
  </si>
  <si>
    <t>A0A0K3CW10</t>
  </si>
  <si>
    <t>A0A0K3CQJ0</t>
  </si>
  <si>
    <t>A0A0K3CVC2</t>
  </si>
  <si>
    <t>A0A0K3CFG3</t>
  </si>
  <si>
    <t>A0A0K3CFD9</t>
  </si>
  <si>
    <t>A0A0K3CJD0</t>
  </si>
  <si>
    <t>A0A0K3CEI3</t>
  </si>
  <si>
    <t>A0A0K3CJK4</t>
  </si>
  <si>
    <t>A0A0K3CG03</t>
  </si>
  <si>
    <t>A0A0K3CJT6</t>
  </si>
  <si>
    <t>A0A0K3CJG1</t>
  </si>
  <si>
    <t>A0A0K3CM80</t>
  </si>
  <si>
    <t>A0A0K3CRP3</t>
  </si>
  <si>
    <t>A0A0K3CN78</t>
  </si>
  <si>
    <t>A0A0K3CM03</t>
  </si>
  <si>
    <t>A0A0K3CPL1</t>
  </si>
  <si>
    <t>A0A061BAK4</t>
  </si>
  <si>
    <t>A0A0K3CM12</t>
  </si>
  <si>
    <t>A0A0K3CQH9</t>
  </si>
  <si>
    <t>A0A0K3CP79</t>
  </si>
  <si>
    <t>A0A0K3CQ64</t>
  </si>
  <si>
    <t>A0A0K3CCH1</t>
  </si>
  <si>
    <t>A0A0K3CCI9</t>
  </si>
  <si>
    <t>A0A0K3CA59</t>
  </si>
  <si>
    <t>A0A0K3CCK1</t>
  </si>
  <si>
    <t>A0A0K3CDY3</t>
  </si>
  <si>
    <t>A0A0K3CNP1</t>
  </si>
  <si>
    <t>A0A0K3CNI5</t>
  </si>
  <si>
    <t>A0A0K3CKP4</t>
  </si>
  <si>
    <t>A0A0K3CMH9</t>
  </si>
  <si>
    <t>A0A0K3CNN1</t>
  </si>
  <si>
    <t>A0A0K3CNL9</t>
  </si>
  <si>
    <t>A0A0K3CCV2</t>
  </si>
  <si>
    <t>A0A0K3CFK0</t>
  </si>
  <si>
    <t>A0A0K3CB30</t>
  </si>
  <si>
    <t>A0A0K3C8N5</t>
  </si>
  <si>
    <t>A0A0K3CC31</t>
  </si>
  <si>
    <t>A0A0K3C8Q5</t>
  </si>
  <si>
    <t>A0A0K3CFZ6</t>
  </si>
  <si>
    <t>A0A0K3CBZ9</t>
  </si>
  <si>
    <t>A0A0K3CB33</t>
  </si>
  <si>
    <t>A0A0K3CDQ1</t>
  </si>
  <si>
    <t>A0A0K3C6P7</t>
  </si>
  <si>
    <t>A0A0K3CDV9</t>
  </si>
  <si>
    <t>A0A0K3CDY6</t>
  </si>
  <si>
    <t>A0A0K3C708</t>
  </si>
  <si>
    <t>A0A0K3CAL7</t>
  </si>
  <si>
    <t>A0A0K3CAC5</t>
  </si>
  <si>
    <t>A0A0K3C7C4</t>
  </si>
  <si>
    <t>A0A0K3CAD0</t>
  </si>
  <si>
    <t>A0A0K3CAI8</t>
  </si>
  <si>
    <t>A0A0K3CAJ3</t>
  </si>
  <si>
    <t>A0A0K3CEQ5</t>
  </si>
  <si>
    <t>A0A0K3CGX1</t>
  </si>
  <si>
    <t>A0A0K3CFX5</t>
  </si>
  <si>
    <t>A0A061B070</t>
  </si>
  <si>
    <t>A0A0K3CG43</t>
  </si>
  <si>
    <t>A0A0K3CGF1</t>
  </si>
  <si>
    <t>A0A0K3CGQ7</t>
  </si>
  <si>
    <t>A0A0K3CHT2</t>
  </si>
  <si>
    <t>A0A0K3CHV0</t>
  </si>
  <si>
    <t>A0A0K3CHW3</t>
  </si>
  <si>
    <t>A0A0K3CHB7</t>
  </si>
  <si>
    <t>A0A0K3CHC2</t>
  </si>
  <si>
    <t>A0A0K3CMB1</t>
  </si>
  <si>
    <t>A0A0K3CI78</t>
  </si>
  <si>
    <t>A0A0K3CF71</t>
  </si>
  <si>
    <t>A0A0K3CCD0</t>
  </si>
  <si>
    <t>A0A0K3C863</t>
  </si>
  <si>
    <t>A0A0K3C8I5</t>
  </si>
  <si>
    <t>A0A0K3C7A3</t>
  </si>
  <si>
    <t>A0A0K3C755</t>
  </si>
  <si>
    <t>A0A0K3C7I1</t>
  </si>
  <si>
    <t>A0A0K3C7E7</t>
  </si>
  <si>
    <t>A0A0K3CBR7</t>
  </si>
  <si>
    <t>A0A0K3CQJ6</t>
  </si>
  <si>
    <t>A0A0K3C9M3</t>
  </si>
  <si>
    <t>A0A0K3CHD3</t>
  </si>
  <si>
    <t>A0A0K3C7N1</t>
  </si>
  <si>
    <t>A0A0K3CD51</t>
  </si>
  <si>
    <t>A0A0K3CMF0</t>
  </si>
  <si>
    <t>A0A0K3CSM1</t>
  </si>
  <si>
    <t>A0A0K3CNC3</t>
  </si>
  <si>
    <t>A0A0K3CBY4</t>
  </si>
  <si>
    <t>A0A0K3CQK8</t>
  </si>
  <si>
    <t>A0A0K3CSU1</t>
  </si>
  <si>
    <t>A0A0K3CEK2</t>
  </si>
  <si>
    <t>A0A0K3CCW3</t>
  </si>
  <si>
    <t>A0A0K3CCZ6</t>
  </si>
  <si>
    <t>A0A0K3CLG8</t>
  </si>
  <si>
    <t>A0A0K3CVR4</t>
  </si>
  <si>
    <t>A0A0K3CH08</t>
  </si>
  <si>
    <t>A0A0K3C9U8</t>
  </si>
  <si>
    <t>A0A0K3CRX0</t>
  </si>
  <si>
    <t>A0A0K3CFH1</t>
  </si>
  <si>
    <t>A0A0K3CAF1</t>
  </si>
  <si>
    <t>A0A0K3CH33</t>
  </si>
  <si>
    <t>A0A0K3CJ48</t>
  </si>
  <si>
    <t>A0A0K3CBM8</t>
  </si>
  <si>
    <t>A0A0K3CR05</t>
  </si>
  <si>
    <t>A0A0K3CDZ4</t>
  </si>
  <si>
    <t>A0A0K3CH23</t>
  </si>
  <si>
    <t>A0A0K3CCQ1</t>
  </si>
  <si>
    <t>A0A0K3CCA5</t>
  </si>
  <si>
    <t>A0A0K3CSZ7</t>
  </si>
  <si>
    <t>A0A0K3CBY2</t>
  </si>
  <si>
    <t>A0A0K3C6T7</t>
  </si>
  <si>
    <t>A0A0K3C9I9</t>
  </si>
  <si>
    <t>A0A0K3CLI9</t>
  </si>
  <si>
    <t>A0A0K3CSZ4</t>
  </si>
  <si>
    <t>A0A0K3CE77</t>
  </si>
  <si>
    <t>A0A0K3CLA1</t>
  </si>
  <si>
    <t>A0A0K3C7Y2</t>
  </si>
  <si>
    <t>A0A0K3C7T0</t>
  </si>
  <si>
    <t>A0A0K3CQS2</t>
  </si>
  <si>
    <t>A0A0K3C5G7</t>
  </si>
  <si>
    <t>A0A0K3CRD2</t>
  </si>
  <si>
    <t>A0A0K3CJ54</t>
  </si>
  <si>
    <t>A0A0K3CEL8</t>
  </si>
  <si>
    <t>A0A0K3CHA4</t>
  </si>
  <si>
    <t>A0A0K3CL50</t>
  </si>
  <si>
    <t>A0A0K3CDG3</t>
  </si>
  <si>
    <t>A0A0K3C611</t>
  </si>
  <si>
    <t>A0A0K3C7H4</t>
  </si>
  <si>
    <t>A0A0K3CIL7</t>
  </si>
  <si>
    <t>A0A0K3C4H9</t>
  </si>
  <si>
    <t>A0A0K3CMX4</t>
  </si>
  <si>
    <t>A0A0K3C5X8</t>
  </si>
  <si>
    <t>A0A0K3CR57</t>
  </si>
  <si>
    <t>A0A0K3CNN8</t>
  </si>
  <si>
    <t>A0A0K3CRB8</t>
  </si>
  <si>
    <t>A0A0K3CI51</t>
  </si>
  <si>
    <t>A0A0K3C6L1</t>
  </si>
  <si>
    <t>A0A0K3CRE9</t>
  </si>
  <si>
    <t>A0A0K3CAQ3</t>
  </si>
  <si>
    <t>A0A0K3C7L5</t>
  </si>
  <si>
    <t>A0A0K3CPB8</t>
  </si>
  <si>
    <t>A0A0K3CRX3</t>
  </si>
  <si>
    <t>A0A0K3CAT3</t>
  </si>
  <si>
    <t>A0A0K3CCS0</t>
  </si>
  <si>
    <t>A0A0K3C8J3</t>
  </si>
  <si>
    <t>A0A0K3CEN8</t>
  </si>
  <si>
    <t>A0A0K3CMA2</t>
  </si>
  <si>
    <t>A0A0K3CC59</t>
  </si>
  <si>
    <t>A0A0K3CCP3</t>
  </si>
  <si>
    <t>A0A0K3CH81</t>
  </si>
  <si>
    <t>A0A0K3CEZ9</t>
  </si>
  <si>
    <t>A0A0K3CF04</t>
  </si>
  <si>
    <t>A0A0K3CH10</t>
  </si>
  <si>
    <t>A0A0K3C6V0</t>
  </si>
  <si>
    <t>A0A0K3CAC1</t>
  </si>
  <si>
    <t>A0A0K3C9V0</t>
  </si>
  <si>
    <t>A0A0K3CC06</t>
  </si>
  <si>
    <t>A0A0K3CV37</t>
  </si>
  <si>
    <t>A0A0K3C7G5</t>
  </si>
  <si>
    <t>A0A0K3C6P0</t>
  </si>
  <si>
    <t>A0A0K3CA98</t>
  </si>
  <si>
    <t>A0A0K3CD52</t>
  </si>
  <si>
    <t>A0A0K3CDA8</t>
  </si>
  <si>
    <t>A0A0K3CPB3</t>
  </si>
  <si>
    <t>A0A0K3C9K7</t>
  </si>
  <si>
    <t>A0A0K3CJZ8</t>
  </si>
  <si>
    <t>A0A0K3CU94</t>
  </si>
  <si>
    <t>A0A0K3CPY9</t>
  </si>
  <si>
    <t>A0A0K3CRP2</t>
  </si>
  <si>
    <t>A0A0K3CH50</t>
  </si>
  <si>
    <t>A0A0K3CNH9</t>
  </si>
  <si>
    <t>A0A0K3CE93</t>
  </si>
  <si>
    <t>A0A0K3C8V4</t>
  </si>
  <si>
    <t>A0A0K3CB94</t>
  </si>
  <si>
    <t>A0A0K3CMS1</t>
  </si>
  <si>
    <t>A0A0K3C7M7</t>
  </si>
  <si>
    <t>A0A0K3CN01</t>
  </si>
  <si>
    <t>A0A0K3CIF8</t>
  </si>
  <si>
    <t>A0A0K3CKC7</t>
  </si>
  <si>
    <t>A0A0K3CRE0</t>
  </si>
  <si>
    <t>A0A0K3CQD5</t>
  </si>
  <si>
    <t>A0A0K3CIG3</t>
  </si>
  <si>
    <t>A0A061AEE2</t>
  </si>
  <si>
    <t>A0A0K3CER0</t>
  </si>
  <si>
    <t>A0A0K3CFY3</t>
  </si>
  <si>
    <t>A0A0K3CNS9</t>
  </si>
  <si>
    <t>A0A0K3CPX5</t>
  </si>
  <si>
    <t>A0A0K3CAG9</t>
  </si>
  <si>
    <t>A0A0K3CEA5</t>
  </si>
  <si>
    <t>A0A0K3CSA7</t>
  </si>
  <si>
    <t>A0A0K3CQT2</t>
  </si>
  <si>
    <t>A0A0K3CJM8</t>
  </si>
  <si>
    <t>A0A0K3CAV0</t>
  </si>
  <si>
    <t>A0A0K3CLD4</t>
  </si>
  <si>
    <t>A0A0K3CE79</t>
  </si>
  <si>
    <t>A0A0K3CQS4</t>
  </si>
  <si>
    <t>A0A0K3C7I6</t>
  </si>
  <si>
    <t>A0A0K3CEA2</t>
  </si>
  <si>
    <t>A0A0K3CLG9</t>
  </si>
  <si>
    <t>A0A0K3C7Q3</t>
  </si>
  <si>
    <t>A0A0K3CMV8</t>
  </si>
  <si>
    <t>A0A0K3CHS5</t>
  </si>
  <si>
    <t>A0A0K3CMU3</t>
  </si>
  <si>
    <t>A0A0K3CNT7</t>
  </si>
  <si>
    <t>A0A0K3CC10</t>
  </si>
  <si>
    <t>A0A0K3CEI8</t>
  </si>
  <si>
    <t>A0A0K3C707</t>
  </si>
  <si>
    <t>A0A0K3CCY2</t>
  </si>
  <si>
    <t>A0A0K3C8W7</t>
  </si>
  <si>
    <t>A0A0K3CQ44</t>
  </si>
  <si>
    <t>A0A0K3CSJ5</t>
  </si>
  <si>
    <t>A0A0K3C9R0</t>
  </si>
  <si>
    <t>A0A0K3CST5</t>
  </si>
  <si>
    <t>A0A0K3CII0</t>
  </si>
  <si>
    <t>A0A0K3CHL0</t>
  </si>
  <si>
    <t>A0A0K3CSE8</t>
  </si>
  <si>
    <t>A0A0K3CGV3</t>
  </si>
  <si>
    <t>A0A0K3C9U3</t>
  </si>
  <si>
    <t>A0A0K3CA99</t>
  </si>
  <si>
    <t>A0A0K3CPX6</t>
  </si>
  <si>
    <t>A0A0K3CK24</t>
  </si>
  <si>
    <t>A0A0K3CNF3</t>
  </si>
  <si>
    <t>A0A0K3CNM4</t>
  </si>
  <si>
    <t>A0A0K3CMG5</t>
  </si>
  <si>
    <t>A0A0K3CRT7</t>
  </si>
  <si>
    <t>A0A0K3CEP6</t>
  </si>
  <si>
    <t>A0A0K3C8X7</t>
  </si>
  <si>
    <t>A0A0K3CPM7</t>
  </si>
  <si>
    <t>A0A0K3CVU8</t>
  </si>
  <si>
    <t>A0A0K3CJC7</t>
  </si>
  <si>
    <t>A0A0K3CNB3</t>
  </si>
  <si>
    <t>A0A0K3CFK9</t>
  </si>
  <si>
    <t>A0A0K3CF42</t>
  </si>
  <si>
    <t>A0A0K3CPX0</t>
  </si>
  <si>
    <t>A0A0K3CJF0</t>
  </si>
  <si>
    <t>A0A0K3C671</t>
  </si>
  <si>
    <t>A0A0K3CMR0</t>
  </si>
  <si>
    <t>A0A0K3C7B3</t>
  </si>
  <si>
    <t>A0A0K3CSA4</t>
  </si>
  <si>
    <t>A0A0K3CKA7</t>
  </si>
  <si>
    <t>A0A0K3CLX5</t>
  </si>
  <si>
    <t>A0A0K3C4E7</t>
  </si>
  <si>
    <t>A0A0K3CHL1</t>
  </si>
  <si>
    <t>A0A0K3CHJ9</t>
  </si>
  <si>
    <t>A0A0K3CGT8</t>
  </si>
  <si>
    <t>A0A0K3CGW8</t>
  </si>
  <si>
    <t>A0A0K3CEF4</t>
  </si>
  <si>
    <t>A0A0K3CEY3</t>
  </si>
  <si>
    <t>A0A0K3CJB8</t>
  </si>
  <si>
    <t>A0A0K3CCN3</t>
  </si>
  <si>
    <t>A0A0K3CSI3</t>
  </si>
  <si>
    <t>A0A0K3CF86</t>
  </si>
  <si>
    <t>A0A0K3CPJ0</t>
  </si>
  <si>
    <t>A0A0K3CA39</t>
  </si>
  <si>
    <t>A0A0K3CJB9</t>
  </si>
  <si>
    <t>A0A0K3CGR0</t>
  </si>
  <si>
    <t>A0A0K3CNE9</t>
  </si>
  <si>
    <t>A0A0K3C8B7</t>
  </si>
  <si>
    <t>A0A0K3CQL2</t>
  </si>
  <si>
    <t>A0A0K3CRX4</t>
  </si>
  <si>
    <t>A0A0K3CA83</t>
  </si>
  <si>
    <t>A0A0K3CI19</t>
  </si>
  <si>
    <t>A0A0K3CIU1</t>
  </si>
  <si>
    <t>A0A0K3CI54</t>
  </si>
  <si>
    <t>A0A0K3CHN0</t>
  </si>
  <si>
    <t>A0A0K3CH01</t>
  </si>
  <si>
    <t>A0A0K3CER6</t>
  </si>
  <si>
    <t>A0A0K3C6Y3</t>
  </si>
  <si>
    <t>A0A0K3CDV8</t>
  </si>
  <si>
    <t>A0A0K3CHH8</t>
  </si>
  <si>
    <t>A0A0K3CM32</t>
  </si>
  <si>
    <t>A0A0K3CP44</t>
  </si>
  <si>
    <t>A0A0K3CQI0</t>
  </si>
  <si>
    <t>A0A0K3CM62</t>
  </si>
  <si>
    <t>A0A0K3CK42</t>
  </si>
  <si>
    <t>A0A0K3CPM6</t>
  </si>
  <si>
    <t>A0A0K3CNC5</t>
  </si>
  <si>
    <t>A0A0K3CP19</t>
  </si>
  <si>
    <t>A0A0K3CGP1</t>
  </si>
  <si>
    <t>A0A0K3C9B7</t>
  </si>
  <si>
    <t>A0A0K3CGH0</t>
  </si>
  <si>
    <t>A0A0K3C729</t>
  </si>
  <si>
    <t>A0A0K3CAN3</t>
  </si>
  <si>
    <t>A0A0K3C6K7</t>
  </si>
  <si>
    <t>A0A0K3CRC9</t>
  </si>
  <si>
    <t>A0A0K3CK39</t>
  </si>
  <si>
    <t>A0A0K3CBL4</t>
  </si>
  <si>
    <t>A0A0K3CIS1</t>
  </si>
  <si>
    <t>A0A0K3CCV4</t>
  </si>
  <si>
    <t>A0A0K3CCV6</t>
  </si>
  <si>
    <t>A0A0K3CK36</t>
  </si>
  <si>
    <t>A0A0K3CHW0</t>
  </si>
  <si>
    <t>A0A0K3CIT1</t>
  </si>
  <si>
    <t>A0A0K3CB71</t>
  </si>
  <si>
    <t>A0A0K3CEC9</t>
  </si>
  <si>
    <t>A0A0K3CTJ5</t>
  </si>
  <si>
    <t>A0A0K3CHH6</t>
  </si>
  <si>
    <t>A0A0K3CNI2</t>
  </si>
  <si>
    <t>A0A0K3CB20</t>
  </si>
  <si>
    <t>A0A0K3C8I6</t>
  </si>
  <si>
    <t>A0A0K3CNL3</t>
  </si>
  <si>
    <t>A0A0K3CLD7</t>
  </si>
  <si>
    <t>A0A0K3CTD7</t>
  </si>
  <si>
    <t>A0A0K3CT02</t>
  </si>
  <si>
    <t>A0A0K3C7F4</t>
  </si>
  <si>
    <t>A0A0K3CBQ7</t>
  </si>
  <si>
    <t>A0A0K3CFD4</t>
  </si>
  <si>
    <t>A0A0K3CNF2</t>
  </si>
  <si>
    <t>A0A0K3CE90</t>
  </si>
  <si>
    <t>A0A0K3CU80</t>
  </si>
  <si>
    <t>A0A0K3CQS9</t>
  </si>
  <si>
    <t>A0A0K3CCF7</t>
  </si>
  <si>
    <t>A0A0K3CGN0</t>
  </si>
  <si>
    <t>A0A0K3CN56</t>
  </si>
  <si>
    <t>A0A0K3CIJ6</t>
  </si>
  <si>
    <t>A0A0K3CBT5</t>
  </si>
  <si>
    <t>A0A0K3C8Z1</t>
  </si>
  <si>
    <t>A0A0K3C9W5</t>
  </si>
  <si>
    <t>A0A0K3CI52</t>
  </si>
  <si>
    <t>A0A0K3CCE8</t>
  </si>
  <si>
    <t>A0A0K3CH41</t>
  </si>
  <si>
    <t>A0A0K3CM76</t>
  </si>
  <si>
    <t>A0A0K3CLP9</t>
  </si>
  <si>
    <t>A0A0K3CA50</t>
  </si>
  <si>
    <t>A0A0K3CFV0</t>
  </si>
  <si>
    <t>A0A0K3CLW6</t>
  </si>
  <si>
    <t>A0A0K3CR32</t>
  </si>
  <si>
    <t>A0A0K3CIS3</t>
  </si>
  <si>
    <t>A0A0K3CDP5</t>
  </si>
  <si>
    <t>A0A0K3CFX0</t>
  </si>
  <si>
    <t>A0A0K3CA36</t>
  </si>
  <si>
    <t>A0A0K3CHC9</t>
  </si>
  <si>
    <t>A0A0K3CPT5</t>
  </si>
  <si>
    <t>A0A0K3CVY7</t>
  </si>
  <si>
    <t>A0A0K3CI70</t>
  </si>
  <si>
    <t>A0A0K3CDH7</t>
  </si>
  <si>
    <t>A0A0K3CAT6</t>
  </si>
  <si>
    <t>A0A0K3CKU9</t>
  </si>
  <si>
    <t>A0A0K3CPF8</t>
  </si>
  <si>
    <t>A0A0K3CHY6</t>
  </si>
  <si>
    <t>A0A0K3CP94</t>
  </si>
  <si>
    <t>A0A0K3C6V3</t>
  </si>
  <si>
    <t>A0A0K3CNP8</t>
  </si>
  <si>
    <t>A0A0K3C8N8</t>
  </si>
  <si>
    <t>A0A0K3CPZ5</t>
  </si>
  <si>
    <t>A0A0K3CC16</t>
  </si>
  <si>
    <t>A0A0K3C784</t>
  </si>
  <si>
    <t>A0A0K3CN77</t>
  </si>
  <si>
    <t>A0A0K3CDV6</t>
  </si>
  <si>
    <t>A0A0K3CMZ8</t>
  </si>
  <si>
    <t>A0A0K3C4Z4</t>
  </si>
  <si>
    <t>A0A0K3CBS8</t>
  </si>
  <si>
    <t>A0A0K3CIY2</t>
  </si>
  <si>
    <t>A0A0K3CQ99</t>
  </si>
  <si>
    <t>A0A0K3CGI7</t>
  </si>
  <si>
    <t>A0A0K3CQD7</t>
  </si>
  <si>
    <t>A0A0K3CR82</t>
  </si>
  <si>
    <t>A0A0K3CD79</t>
  </si>
  <si>
    <t>A0A0K3CDJ6</t>
  </si>
  <si>
    <t>A0A0K3CL41</t>
  </si>
  <si>
    <t>A0A0K3CUD0</t>
  </si>
  <si>
    <t>A0A0K3CUS4</t>
  </si>
  <si>
    <t>A0A0K3CIZ7</t>
  </si>
  <si>
    <t>A0A0K3CB17</t>
  </si>
  <si>
    <t>A0A0K3CNA9</t>
  </si>
  <si>
    <t>A0A0K3CRB5</t>
  </si>
  <si>
    <t>A0A0K3CDI9</t>
  </si>
  <si>
    <t>A0A0K3CL40</t>
  </si>
  <si>
    <t>A0A0K3CFN2</t>
  </si>
  <si>
    <t>A0A0K3CJE6</t>
  </si>
  <si>
    <t>A0A0K3C8M0</t>
  </si>
  <si>
    <t>A0A0K3CFD6</t>
  </si>
  <si>
    <t>A0A0K3CQB5</t>
  </si>
  <si>
    <t>A0A0K3C9W7</t>
  </si>
  <si>
    <t>A0A0K3CM66</t>
  </si>
  <si>
    <t>A0A0K3CIW2</t>
  </si>
  <si>
    <t>A0A0K3CJ02</t>
  </si>
  <si>
    <t>A0A0K3CJC9</t>
  </si>
  <si>
    <t>A0A0K3CHH4</t>
  </si>
  <si>
    <t>A0A0K3CIW4</t>
  </si>
  <si>
    <t>A0A0K3C6R4</t>
  </si>
  <si>
    <t>A0A0K3C8S7</t>
  </si>
  <si>
    <t>A0A0K3CLQ2</t>
  </si>
  <si>
    <t>A0A0K3CJ21</t>
  </si>
  <si>
    <t>A0A0K3CA44</t>
  </si>
  <si>
    <t>A0A0K3CUJ9</t>
  </si>
  <si>
    <t>A0A0K3C901</t>
  </si>
  <si>
    <t>A0A0K3CM53</t>
  </si>
  <si>
    <t>A0A0K3CJ25</t>
  </si>
  <si>
    <t>A0A0K3CKJ1</t>
  </si>
  <si>
    <t>A0A0K3CLV3</t>
  </si>
  <si>
    <t>A0A0K3CNZ7</t>
  </si>
  <si>
    <t>A0A0K3CCT1</t>
  </si>
  <si>
    <t>A0A0K3CLR7</t>
  </si>
  <si>
    <t>A0A0K3CA43</t>
  </si>
  <si>
    <t>A0A0K3CUQ0</t>
  </si>
  <si>
    <t>A0A0K3CNX6</t>
  </si>
  <si>
    <t>A0A0K3CHM0</t>
  </si>
  <si>
    <t>A0A0K3CEA9</t>
  </si>
  <si>
    <t>A0A0K3CQ28</t>
  </si>
  <si>
    <t>A0A0K3CLP8</t>
  </si>
  <si>
    <t>A0A0K3CP95</t>
  </si>
  <si>
    <t>A0A0K3CS88</t>
  </si>
  <si>
    <t>A0A0K3CJM9</t>
  </si>
  <si>
    <t>A0A0K3CPF2</t>
  </si>
  <si>
    <t>A0A0K3CM36</t>
  </si>
  <si>
    <t>A0A0K3CP47</t>
  </si>
  <si>
    <t>A0A0K3CJQ2</t>
  </si>
  <si>
    <t>A0A0K3CF31</t>
  </si>
  <si>
    <t>A0A0K3CA27</t>
  </si>
  <si>
    <t>A0A0K3C7M1</t>
  </si>
  <si>
    <t>A0A0K3CES4</t>
  </si>
  <si>
    <t>A0A0K3CG00</t>
  </si>
  <si>
    <t>A0A0K3CQ88</t>
  </si>
  <si>
    <t>A0A0K3CKH9</t>
  </si>
  <si>
    <t>A0A061ASZ8</t>
  </si>
  <si>
    <t>A0A0K3CBC6</t>
  </si>
  <si>
    <t>A0A0K3CEJ6</t>
  </si>
  <si>
    <t>A0A0K3C4D1</t>
  </si>
  <si>
    <t>A0A0K3CFN9</t>
  </si>
  <si>
    <t>A0A0K3CDR9</t>
  </si>
  <si>
    <t>A0A061ARR7</t>
  </si>
  <si>
    <t>A0A0K3CCR2</t>
  </si>
  <si>
    <t>A0A0K3CNK0</t>
  </si>
  <si>
    <t>A0A0K3C3Q9</t>
  </si>
  <si>
    <t>A0A0K3CC19</t>
  </si>
  <si>
    <t>A0A0K3CT26</t>
  </si>
  <si>
    <t>A0A0K3CFC8</t>
  </si>
  <si>
    <t>A0A0K3C8B4</t>
  </si>
  <si>
    <t>A0A0K3CTW3</t>
  </si>
  <si>
    <t>A0A0K3CR59</t>
  </si>
  <si>
    <t>A0A0K3CAV8</t>
  </si>
  <si>
    <t>A0A0K3CCL4</t>
  </si>
  <si>
    <t>A0A0K3CJ22</t>
  </si>
  <si>
    <t>A0A0K3CN92</t>
  </si>
  <si>
    <t>A0A0K3CLR8</t>
  </si>
  <si>
    <t>A0A0K3CNK6</t>
  </si>
  <si>
    <t>A0A0K3CJT3</t>
  </si>
  <si>
    <t>A0A0K3CEC0</t>
  </si>
  <si>
    <t>A0A0K3CC58</t>
  </si>
  <si>
    <t>A0A0K3CKV3</t>
  </si>
  <si>
    <t>A0A0K3CGR2</t>
  </si>
  <si>
    <t>A0A0K3CEI0</t>
  </si>
  <si>
    <t>A0A0K3C9Q3</t>
  </si>
  <si>
    <t>A0A0K3CIG7</t>
  </si>
  <si>
    <t>A0A0K3CAT2</t>
  </si>
  <si>
    <t>A0A0K3CND5</t>
  </si>
  <si>
    <t>A0A0K3CAX0</t>
  </si>
  <si>
    <t>A0A0K3C5P9</t>
  </si>
  <si>
    <t>A0A0K3CPA6</t>
  </si>
  <si>
    <t>A0A0K3CF10</t>
  </si>
  <si>
    <t>A0A0K3CDK4</t>
  </si>
  <si>
    <t>A0A0K3CPN3</t>
  </si>
  <si>
    <t>A0A0K3CIS7</t>
  </si>
  <si>
    <t>A0A0K3CHI3</t>
  </si>
  <si>
    <t>A0A0K3CNI3</t>
  </si>
  <si>
    <t>A0A0K3CEV9</t>
  </si>
  <si>
    <t>A0A0K3C659</t>
  </si>
  <si>
    <t>A0A0K3CKC1</t>
  </si>
  <si>
    <t>A0A0K3CH57</t>
  </si>
  <si>
    <t>A0A0K3CKJ6</t>
  </si>
  <si>
    <t>A0A0K3CV64</t>
  </si>
  <si>
    <t>A0A0K3CKS0</t>
  </si>
  <si>
    <t>A0A0K3CR00</t>
  </si>
  <si>
    <t>A0A0K3CPA7</t>
  </si>
  <si>
    <t>A0A0K3CRR3</t>
  </si>
  <si>
    <t>A0A0K3CN51</t>
  </si>
  <si>
    <t>A0A0K3CLM6</t>
  </si>
  <si>
    <t>A0A0K3C971</t>
  </si>
  <si>
    <t>A0A0K3CKP6</t>
  </si>
  <si>
    <t>A0A0K3CNR0</t>
  </si>
  <si>
    <t>A0A0K3CHW4</t>
  </si>
  <si>
    <t>A0A061BDL3</t>
  </si>
  <si>
    <t>A0A0K3CP39</t>
  </si>
  <si>
    <t>A0A0K3CFA7</t>
  </si>
  <si>
    <t>A0A0K3CHD7</t>
  </si>
  <si>
    <t>A0A0K3C8Y5</t>
  </si>
  <si>
    <t>A0A0K3CAR6</t>
  </si>
  <si>
    <t>A0A0K3CA02</t>
  </si>
  <si>
    <t>A0A0K3CLM7</t>
  </si>
  <si>
    <t>A0A0K3CGU6</t>
  </si>
  <si>
    <t>A0A0K3C9F7</t>
  </si>
  <si>
    <t>A0A0K3CBJ0</t>
  </si>
  <si>
    <t>A0A0K3CAD9</t>
  </si>
  <si>
    <t>A0A0K3CBE6</t>
  </si>
  <si>
    <t>A0A0K3C6X0</t>
  </si>
  <si>
    <t>A0A0K3C8I3</t>
  </si>
  <si>
    <t>A0A0K3CMB5</t>
  </si>
  <si>
    <t>A0A0K3CS63</t>
  </si>
  <si>
    <t>A0A0K3CNI9</t>
  </si>
  <si>
    <t>A0A0K3CSH6</t>
  </si>
  <si>
    <t>A0A0K3C7W2</t>
  </si>
  <si>
    <t>A0A0K3C8F8</t>
  </si>
  <si>
    <t>A0A0K3CIL6</t>
  </si>
  <si>
    <t>A0A0K3CCW5</t>
  </si>
  <si>
    <t>A0A0K3CPL2</t>
  </si>
  <si>
    <t>A0A0K3CD40</t>
  </si>
  <si>
    <t>A0A0K3CNW8</t>
  </si>
  <si>
    <t>A0A0K3C681</t>
  </si>
  <si>
    <t>A0A0K3C839</t>
  </si>
  <si>
    <t>A0A0K3CEN5</t>
  </si>
  <si>
    <t>A0A0K3C676</t>
  </si>
  <si>
    <t>A0A0K3CDV2</t>
  </si>
  <si>
    <t>A0A0K3CQX0</t>
  </si>
  <si>
    <t>A0A0K3C8T5</t>
  </si>
  <si>
    <t>A0A0K3CDT0</t>
  </si>
  <si>
    <t>A0A0K3CMI6</t>
  </si>
  <si>
    <t>A0A0K3CC64</t>
  </si>
  <si>
    <t>A0A0K3CFL6</t>
  </si>
  <si>
    <t>A0A0K3CB53</t>
  </si>
  <si>
    <t>A0A0K3CHT9</t>
  </si>
  <si>
    <t>A0A0K3CN08</t>
  </si>
  <si>
    <t>A0A0K3CN62</t>
  </si>
  <si>
    <t>A0A0K3CA56</t>
  </si>
  <si>
    <t>A0A0K3CBX7</t>
  </si>
  <si>
    <t>A0A0K3CPM1</t>
  </si>
  <si>
    <t>A0A0K3CQI6</t>
  </si>
  <si>
    <t>A0A0K3C9T9</t>
  </si>
  <si>
    <t>A0A0K3CIE8</t>
  </si>
  <si>
    <t>A0A0K3C7Z1</t>
  </si>
  <si>
    <t>A0A0K3CC63</t>
  </si>
  <si>
    <t>A0A0K3CBA8</t>
  </si>
  <si>
    <t>A0A0K3C6S2</t>
  </si>
  <si>
    <t>A0A0K3CBR2</t>
  </si>
  <si>
    <t>A0A0K3CKY1</t>
  </si>
  <si>
    <t>A0A0K3CKL6</t>
  </si>
  <si>
    <t>A0A0K3CMW9</t>
  </si>
  <si>
    <t>A0A0K3CL07</t>
  </si>
  <si>
    <t>A0A0K3CLA8</t>
  </si>
  <si>
    <t>A0A0K3C988</t>
  </si>
  <si>
    <t>A0A0K3CNK3</t>
  </si>
  <si>
    <t>A0A061AM61</t>
  </si>
  <si>
    <t>A0A0K3CIF2</t>
  </si>
  <si>
    <t>A0A0K3CB56</t>
  </si>
  <si>
    <t>A0A0K3CQ59</t>
  </si>
  <si>
    <t>A0A061AHA4</t>
  </si>
  <si>
    <t>A0A0K3C876</t>
  </si>
  <si>
    <t>A0A0K3C8W0</t>
  </si>
  <si>
    <t>A0A0K3CGQ2</t>
  </si>
  <si>
    <t>A0A0K3C8H3</t>
  </si>
  <si>
    <t>A0A0K3CD83</t>
  </si>
  <si>
    <t>A0A0K3CJJ6</t>
  </si>
  <si>
    <t>A0A0K3CL57</t>
  </si>
  <si>
    <t>A0A0K3CPS5</t>
  </si>
  <si>
    <t>A0A0K3CGH2</t>
  </si>
  <si>
    <t>A0A0K3CDK8</t>
  </si>
  <si>
    <t>A0A0K3CS11</t>
  </si>
  <si>
    <t>A0A0K3CLE5</t>
  </si>
  <si>
    <t>A0A0K3CFE5</t>
  </si>
  <si>
    <t>A0A0K3CPS8</t>
  </si>
  <si>
    <t>A0A0K3CBY9</t>
  </si>
  <si>
    <t>A0A0K3CTE6</t>
  </si>
  <si>
    <t>A0A0K3CKD7</t>
  </si>
  <si>
    <t>A0A0K3CNJ0</t>
  </si>
  <si>
    <t>A0A0K3CK01</t>
  </si>
  <si>
    <t>A0A0K3CIK6</t>
  </si>
  <si>
    <t>A0A0K3CLE6</t>
  </si>
  <si>
    <t>A0A0K3CF63</t>
  </si>
  <si>
    <t>A0A0K3CJU6</t>
  </si>
  <si>
    <t>A0A0K3CG99</t>
  </si>
  <si>
    <t>A0A0K3CQG9</t>
  </si>
  <si>
    <t>A0A0K3CM26</t>
  </si>
  <si>
    <t>A0A0K3CNN0</t>
  </si>
  <si>
    <t>A0A0K3C9D9</t>
  </si>
  <si>
    <t>A0A0K3CBV4</t>
  </si>
  <si>
    <t>A0A0K3CDN9</t>
  </si>
  <si>
    <t>A0A0K3CQ60</t>
  </si>
  <si>
    <t>A0A0K3CP40</t>
  </si>
  <si>
    <t>A0A0K3CHM8</t>
  </si>
  <si>
    <t>A0A0K3CD58</t>
  </si>
  <si>
    <t>A0A0K3C3L1</t>
  </si>
  <si>
    <t>A0A0K3CG49</t>
  </si>
  <si>
    <t>A0A0K3CB47</t>
  </si>
  <si>
    <t>A0A0K3CFT2</t>
  </si>
  <si>
    <t>A0A0K3CL34</t>
  </si>
  <si>
    <t>A0A0K3CII7</t>
  </si>
  <si>
    <t>A0A0K3C9Q0</t>
  </si>
  <si>
    <t>A0A0K3CCS3</t>
  </si>
  <si>
    <t>A0A0K3CLS7</t>
  </si>
  <si>
    <t>A0A0K3CAW5</t>
  </si>
  <si>
    <t>A0A0K3CS56</t>
  </si>
  <si>
    <t>A0A0K3CLN9</t>
  </si>
  <si>
    <t>A0A0K3CK71</t>
  </si>
  <si>
    <t>A0A0K3CW82</t>
  </si>
  <si>
    <t>A0A0K3CBC4</t>
  </si>
  <si>
    <t>A0A0K3CQF4</t>
  </si>
  <si>
    <t>A0A0K3CN33</t>
  </si>
  <si>
    <t>A0A0K3CRM3</t>
  </si>
  <si>
    <t>A0A0K3CKR6</t>
  </si>
  <si>
    <t>A0A0K3C7S1</t>
  </si>
  <si>
    <t>A0A0K3CL90</t>
  </si>
  <si>
    <t>A0A0K3CD61</t>
  </si>
  <si>
    <t>A0A0K3CKX2</t>
  </si>
  <si>
    <t>A0A0K3CHG0</t>
  </si>
  <si>
    <t>A0A0K3CRV4</t>
  </si>
  <si>
    <t>A0A0K3CNX8</t>
  </si>
  <si>
    <t>A0A0K3CGF9</t>
  </si>
  <si>
    <t>A0A0K3C8L0</t>
  </si>
  <si>
    <t>A0A0K3CDA6</t>
  </si>
  <si>
    <t>A0A0K3C895</t>
  </si>
  <si>
    <t>A0A0K3C7P0</t>
  </si>
  <si>
    <t>A0A0K3CHT6</t>
  </si>
  <si>
    <t>A0A0K3CME0</t>
  </si>
  <si>
    <t>A0A0K3CAP7</t>
  </si>
  <si>
    <t>A0A0K3CHT0</t>
  </si>
  <si>
    <t>A0A0K3C7K8</t>
  </si>
  <si>
    <t>A0A0K3CCW2</t>
  </si>
  <si>
    <t>A0A0K3CBD2</t>
  </si>
  <si>
    <t>A0A0K3C6Q3</t>
  </si>
  <si>
    <t>A0A061AJZ9</t>
  </si>
  <si>
    <t>A0A0K3CCJ2</t>
  </si>
  <si>
    <t>A0A0K3CR23</t>
  </si>
  <si>
    <t>A0A0K3CHB2</t>
  </si>
  <si>
    <t>A0A061B7C7</t>
  </si>
  <si>
    <t>A0A0K3CCM0</t>
  </si>
  <si>
    <t>A0A0K3CEX5</t>
  </si>
  <si>
    <t>A0A0K3CLQ4</t>
  </si>
  <si>
    <t>A0A0K3CLI0</t>
  </si>
  <si>
    <t>A0A0K3CJN0</t>
  </si>
  <si>
    <t>A0A0K3CLW3</t>
  </si>
  <si>
    <t>A0A0K3CF66</t>
  </si>
  <si>
    <t>A0A0K3C8R1</t>
  </si>
  <si>
    <t>A0A0K3CCY0</t>
  </si>
  <si>
    <t>A0A061APW2</t>
  </si>
  <si>
    <t>A0A0K3C563</t>
  </si>
  <si>
    <t>A0A0K3CTI3</t>
  </si>
  <si>
    <t>A0A0K3CD59</t>
  </si>
  <si>
    <t>A0A0K3CCH2</t>
  </si>
  <si>
    <t>A0A0K3CP41</t>
  </si>
  <si>
    <t>A0A0K3CBD9</t>
  </si>
  <si>
    <t>A0A0K3CD49</t>
  </si>
  <si>
    <t>A0A0K3CR75</t>
  </si>
  <si>
    <t>A0A061BNS7</t>
  </si>
  <si>
    <t>A0A0K3CBB0</t>
  </si>
  <si>
    <t>A0A0K3CIH4</t>
  </si>
  <si>
    <t>A0A061B724</t>
  </si>
  <si>
    <t>A0A0K3C704</t>
  </si>
  <si>
    <t>A0A0K3CJ58</t>
  </si>
  <si>
    <t>A0A0K3CC18</t>
  </si>
  <si>
    <t>A0A0K3CRU2</t>
  </si>
  <si>
    <t>A0A0K3CAL9</t>
  </si>
  <si>
    <t>A0A0K3CT59</t>
  </si>
  <si>
    <t>A0A0K3CAN4</t>
  </si>
  <si>
    <t>A0A0K3CF18</t>
  </si>
  <si>
    <t>A0A0K3CML2</t>
  </si>
  <si>
    <t>A0A0K3CIN5</t>
  </si>
  <si>
    <t>A0A0K3C9M6</t>
  </si>
  <si>
    <t>A0A0K3C765</t>
  </si>
  <si>
    <t>A0A0K3CLK9</t>
  </si>
  <si>
    <t>A0A0K3CS23</t>
  </si>
  <si>
    <t>A0A0K3C847</t>
  </si>
  <si>
    <t>A0A0K3CIY4</t>
  </si>
  <si>
    <t>A0A0K3CP13</t>
  </si>
  <si>
    <t>A0A0K3CKC2</t>
  </si>
  <si>
    <t>A0A0K3CA19</t>
  </si>
  <si>
    <t>A0A0K3CJ74</t>
  </si>
  <si>
    <t>A0A0K3CLC4</t>
  </si>
  <si>
    <t>A0A0K3CDM7</t>
  </si>
  <si>
    <t>A0A0K3CPR9</t>
  </si>
  <si>
    <t>A0A0K3CHH1</t>
  </si>
  <si>
    <t>A0A0K3CB59</t>
  </si>
  <si>
    <t>A0A0K3CJR2</t>
  </si>
  <si>
    <t>A0A0K3CRE2</t>
  </si>
  <si>
    <t>A0A0K3CK46</t>
  </si>
  <si>
    <t>A0A0K3CC83</t>
  </si>
  <si>
    <t>A0A0K3CET6</t>
  </si>
  <si>
    <t>A0A0K3CEI9</t>
  </si>
  <si>
    <t>A0A0K3CNM1</t>
  </si>
  <si>
    <t>A0A0K3CAF6</t>
  </si>
  <si>
    <t>A0A0K3CEU3</t>
  </si>
  <si>
    <t>A0A0K3CEJ4</t>
  </si>
  <si>
    <t>A0A0K3C929</t>
  </si>
  <si>
    <t>A0A0K3CD97</t>
  </si>
  <si>
    <t>A0A0K3C642</t>
  </si>
  <si>
    <t>A0A0K3CN89</t>
  </si>
  <si>
    <t>A0A0K3CG30</t>
  </si>
  <si>
    <t>A0A0K3CFM7</t>
  </si>
  <si>
    <t>A0A0K3CP18</t>
  </si>
  <si>
    <t>A0A0K3CJI6</t>
  </si>
  <si>
    <t>A0A0K3CHZ0</t>
  </si>
  <si>
    <t>G1APK3</t>
  </si>
  <si>
    <t>A0A0K3CQZ5</t>
  </si>
  <si>
    <t>A0A0K3CMN9</t>
  </si>
  <si>
    <t>A0A0K3CN74</t>
  </si>
  <si>
    <t>A0A0K3CQ20</t>
  </si>
  <si>
    <t>A0A0K3CQJ5</t>
  </si>
  <si>
    <t>A0A0K3CP23</t>
  </si>
  <si>
    <t>A0A0K3CNQ6</t>
  </si>
  <si>
    <t>A0A0K3CCY8</t>
  </si>
  <si>
    <t>A0A0K3CCW9</t>
  </si>
  <si>
    <t>A0A0K3C801</t>
  </si>
  <si>
    <t>A0A0K3CJR4</t>
  </si>
  <si>
    <t>A0A0K3CBP4</t>
  </si>
  <si>
    <t>A0A0K3CDZ2</t>
  </si>
  <si>
    <t>A0A0K3CDT9</t>
  </si>
  <si>
    <t>A0A0K3C9M4</t>
  </si>
  <si>
    <t>A0A0K3CIK5</t>
  </si>
  <si>
    <t>A0A0K3CG95</t>
  </si>
  <si>
    <t>A0A0K3CB50</t>
  </si>
  <si>
    <t>A0A0K3CGV5</t>
  </si>
  <si>
    <t>A0A0K3CN06</t>
  </si>
  <si>
    <t>A0A0K3C8E6</t>
  </si>
  <si>
    <t>A0A0K3C6U0</t>
  </si>
  <si>
    <t>A0A0K3CLT7</t>
  </si>
  <si>
    <t>A0A0K3CBZ4</t>
  </si>
  <si>
    <t>A0A0K3CNP9</t>
  </si>
  <si>
    <t>A0A0K3C5L7</t>
  </si>
  <si>
    <t>A0A059XCF6</t>
  </si>
  <si>
    <t>A0A0K3CNN5</t>
  </si>
  <si>
    <t>A0A0K3C7L1</t>
  </si>
  <si>
    <t>A0A0K3CCH8</t>
  </si>
  <si>
    <t>A0A0K3CR90</t>
  </si>
  <si>
    <t>A0A0K3CGW5</t>
  </si>
  <si>
    <t>A0A0K3CLE4</t>
  </si>
  <si>
    <t>A0A0K3CPJ3</t>
  </si>
  <si>
    <t>A0A0K3CPZ8</t>
  </si>
  <si>
    <t>A0A0K3CPK2</t>
  </si>
  <si>
    <t>A0A0K3CMD5</t>
  </si>
  <si>
    <t>A0A0K3CKP2</t>
  </si>
  <si>
    <t>A0A0K3CKH5</t>
  </si>
  <si>
    <t>A0A0K3CL23</t>
  </si>
  <si>
    <t>A0A0K3C5A3</t>
  </si>
  <si>
    <t>A0A0K3C479</t>
  </si>
  <si>
    <t>A0A0K3C713</t>
  </si>
  <si>
    <t>A0A0K3C793</t>
  </si>
  <si>
    <t>A0A0K3CJP8</t>
  </si>
  <si>
    <t>A0A0K3CT74</t>
  </si>
  <si>
    <t>A0A0K3CNI8</t>
  </si>
  <si>
    <t>A0A0K3CD64</t>
  </si>
  <si>
    <t>A0A0K3C666</t>
  </si>
  <si>
    <t>A0A0K3CGP2</t>
  </si>
  <si>
    <t>A0A0K3C8M5</t>
  </si>
  <si>
    <t>A0A0K3CCZ3</t>
  </si>
  <si>
    <t>A0A0K3CVB6</t>
  </si>
  <si>
    <t>A0A0K3CLL4</t>
  </si>
  <si>
    <t>A0A0K3C877</t>
  </si>
  <si>
    <t>A0A0K3C7C8</t>
  </si>
  <si>
    <t>A0A0K3C6Z8</t>
  </si>
  <si>
    <t>A0A0K3CVM4</t>
  </si>
  <si>
    <t>A0A0K3CEA0</t>
  </si>
  <si>
    <t>A0A0K3CEH0</t>
  </si>
  <si>
    <t>A0A0K3CIK3</t>
  </si>
  <si>
    <t>A0A0K3CKH6</t>
  </si>
  <si>
    <t>A0A0K3CL58</t>
  </si>
  <si>
    <t>A0A0K3CJA8</t>
  </si>
  <si>
    <t>A0A0K3CHJ6</t>
  </si>
  <si>
    <t>A0A0K3CF90</t>
  </si>
  <si>
    <t>A0A0K3CHG3</t>
  </si>
  <si>
    <t>A0A0K3C9B9</t>
  </si>
  <si>
    <t>A0A0K3CIY5</t>
  </si>
  <si>
    <t>A0A0K3CD09</t>
  </si>
  <si>
    <t>A0A0K3C7U3</t>
  </si>
  <si>
    <t>A0A0K3C6U4</t>
  </si>
  <si>
    <t>A0A0K3C8D4</t>
  </si>
  <si>
    <t>A0A0K3CAQ9</t>
  </si>
  <si>
    <t>A0A0K3CI06</t>
  </si>
  <si>
    <t>A0A0K3CHT8</t>
  </si>
  <si>
    <t>A0A0K3CIS0</t>
  </si>
  <si>
    <t>A0A0K3CHX0</t>
  </si>
  <si>
    <t>A0A0K3C7P3</t>
  </si>
  <si>
    <t>A0A0K3C9C3</t>
  </si>
  <si>
    <t>A0A0K3CGD7</t>
  </si>
  <si>
    <t>A0A0K3C5E7</t>
  </si>
  <si>
    <t>A0A0K3C8J1</t>
  </si>
  <si>
    <t>A0A0K3C5J8</t>
  </si>
  <si>
    <t>A0A0K3CQQ2</t>
  </si>
  <si>
    <t>A0A0K3CLH0</t>
  </si>
  <si>
    <t>A0A0K3CQ26</t>
  </si>
  <si>
    <t>A0A0K3CP59</t>
  </si>
  <si>
    <t>A0A0K3CTC4</t>
  </si>
  <si>
    <t>A0A0K3CEF0</t>
  </si>
  <si>
    <t>A0A0K3CI20</t>
  </si>
  <si>
    <t>A0A0K3CJE7</t>
  </si>
  <si>
    <t>A0A0K3CKW4</t>
  </si>
  <si>
    <t>A0A0K3CFI9</t>
  </si>
  <si>
    <t>A0A0K3CFG4</t>
  </si>
  <si>
    <t>A0A0K3CP49</t>
  </si>
  <si>
    <t>A0A0K3C475</t>
  </si>
  <si>
    <t>A0A0K3C6Z3</t>
  </si>
  <si>
    <t>A0A0K3C6J3</t>
  </si>
  <si>
    <t>A0A0K3CDB7</t>
  </si>
  <si>
    <t>A0A0K3CC71</t>
  </si>
  <si>
    <t>A0A0K3CC29</t>
  </si>
  <si>
    <t>A0A0K3CRP0</t>
  </si>
  <si>
    <t>A0A0K3CFC7</t>
  </si>
  <si>
    <t>A0A0K3CFC3</t>
  </si>
  <si>
    <t>A0A0K3CB16</t>
  </si>
  <si>
    <t>A0A0K3CK95</t>
  </si>
  <si>
    <t>A0A0K3CL48</t>
  </si>
  <si>
    <t>A0A0K3CI02</t>
  </si>
  <si>
    <t>A0A0K3CJD1</t>
  </si>
  <si>
    <t>A0A0K3CJG5</t>
  </si>
  <si>
    <t>A0A0K3CJH8</t>
  </si>
  <si>
    <t>A0A0K3CEU7</t>
  </si>
  <si>
    <t>A0A0K3CPN0</t>
  </si>
  <si>
    <t>A0A0K3CS06</t>
  </si>
  <si>
    <t>A0A0K3CV95</t>
  </si>
  <si>
    <t>A0A0K3CFN6</t>
  </si>
  <si>
    <t>A0A0K3CCE4</t>
  </si>
  <si>
    <t>A0A0K3CFS1</t>
  </si>
  <si>
    <t>A0A0K3CM99</t>
  </si>
  <si>
    <t>A0A0K3CQG7</t>
  </si>
  <si>
    <t>A0A0K3CAH1</t>
  </si>
  <si>
    <t>A0A0K3CHR6</t>
  </si>
  <si>
    <t>A0A0K3C5W3</t>
  </si>
  <si>
    <t>A0A0K3CAT7</t>
  </si>
  <si>
    <t>A0A0K3CSW9</t>
  </si>
  <si>
    <t>A0A0K3CKV6</t>
  </si>
  <si>
    <t>A0A0K3CND3</t>
  </si>
  <si>
    <t>A0A0K3CN13</t>
  </si>
  <si>
    <t>A0A0K3CM79</t>
  </si>
  <si>
    <t>A0A0K3CK15</t>
  </si>
  <si>
    <t>A0A0K3C950</t>
  </si>
  <si>
    <t>A0A0K3C5S3</t>
  </si>
  <si>
    <t>A0A0K3C8E8</t>
  </si>
  <si>
    <t>A0A0K3CFY4</t>
  </si>
  <si>
    <t>A0A0K3CG26</t>
  </si>
  <si>
    <t>A0A0K3CCA6</t>
  </si>
  <si>
    <t>A0A061AG45</t>
  </si>
  <si>
    <t>A0A0K3CJ18</t>
  </si>
  <si>
    <t>A0A0K3C6G7</t>
  </si>
  <si>
    <t>A0A0K3C9H8</t>
  </si>
  <si>
    <t>A0A0K3C9S2</t>
  </si>
  <si>
    <t>A0A0K3C6W6</t>
  </si>
  <si>
    <t>A0A0K3CA71</t>
  </si>
  <si>
    <t>A0A0K3C987</t>
  </si>
  <si>
    <t>A0A0K3CAB8</t>
  </si>
  <si>
    <t>A0A0K3CA77</t>
  </si>
  <si>
    <t>A0A0K3C7F9</t>
  </si>
  <si>
    <t>A0A0K3C9X3</t>
  </si>
  <si>
    <t>A0A0K3CDQ3</t>
  </si>
  <si>
    <t>A0A0K3CL55</t>
  </si>
  <si>
    <t>A0A0K3CHA3</t>
  </si>
  <si>
    <t>A0A0K3CGE2</t>
  </si>
  <si>
    <t>A0A0K3CEG7</t>
  </si>
  <si>
    <t>A0A0K3CHZ2</t>
  </si>
  <si>
    <t>A0A0K3CH43</t>
  </si>
  <si>
    <t>A0A0K3C7K9</t>
  </si>
  <si>
    <t>A0A0K3C559</t>
  </si>
  <si>
    <t>A0A0K3CBV3</t>
  </si>
  <si>
    <t>A0A0K3C7X8</t>
  </si>
  <si>
    <t>A0A0K3C7V6</t>
  </si>
  <si>
    <t>A0A0K3CQT1</t>
  </si>
  <si>
    <t>A0A0K3CQQ3</t>
  </si>
  <si>
    <t>A0A0K3CN11</t>
  </si>
  <si>
    <t>A0A0K3CAP6</t>
  </si>
  <si>
    <t>A0A061BLP8</t>
  </si>
  <si>
    <t>A0A0K3CGK0</t>
  </si>
  <si>
    <t>A0A0K3CPL6</t>
  </si>
  <si>
    <t>A0A0K3CE92</t>
  </si>
  <si>
    <t>A0A0K3CLT3</t>
  </si>
  <si>
    <t>A0A0K3CK49</t>
  </si>
  <si>
    <t>A0A0K3CQD9</t>
  </si>
  <si>
    <t>A0A0K3CQB1</t>
  </si>
  <si>
    <t>A0A0K3CEC2</t>
  </si>
  <si>
    <t>A0A0K3CNZ5</t>
  </si>
  <si>
    <t>A0A0K3CHC8</t>
  </si>
  <si>
    <t>A0A0K3CPG8</t>
  </si>
  <si>
    <t>A0A0K3CAM0</t>
  </si>
  <si>
    <t>A0A0K3CM73</t>
  </si>
  <si>
    <t>A0A0K3CUP6</t>
  </si>
  <si>
    <t>A0A0K3C6X6</t>
  </si>
  <si>
    <t>A0A0K3CG19</t>
  </si>
  <si>
    <t>A0A0K3C7E2</t>
  </si>
  <si>
    <t>A0A0K3CJM7</t>
  </si>
  <si>
    <t>A0A0K3C906</t>
  </si>
  <si>
    <t>A0A0K3C3I5</t>
  </si>
  <si>
    <t>A0A0K3CAE5</t>
  </si>
  <si>
    <t>A0A0K3CL53</t>
  </si>
  <si>
    <t>A0A0K3CIP2</t>
  </si>
  <si>
    <t>A0A0K3C6K6</t>
  </si>
  <si>
    <t>A0A0K3CSN8</t>
  </si>
  <si>
    <t>A0A0K3C4A4</t>
  </si>
  <si>
    <t>A0A0K3CBS7</t>
  </si>
  <si>
    <t>A0A0K3CA26</t>
  </si>
  <si>
    <t>A0A0K3CAA0</t>
  </si>
  <si>
    <t>A0A0K3CDS8</t>
  </si>
  <si>
    <t>A0A0K3C7L8</t>
  </si>
  <si>
    <t>A0A0K3CL78</t>
  </si>
  <si>
    <t>A0A0K3C8F4</t>
  </si>
  <si>
    <t>A0A0K3C9U6</t>
  </si>
  <si>
    <t>A0A0K3CRW1</t>
  </si>
  <si>
    <t>A0A0K3CIX4</t>
  </si>
  <si>
    <t>A0A0K3CGA6</t>
  </si>
  <si>
    <t>A0A0K3CD84</t>
  </si>
  <si>
    <t>A0A0K3CE66</t>
  </si>
  <si>
    <t>A0A0K3C8T0</t>
  </si>
  <si>
    <t>A0A0K3CSJ0</t>
  </si>
  <si>
    <t>A0A0K3CVZ5</t>
  </si>
  <si>
    <t>A0A0K3CL69</t>
  </si>
  <si>
    <t>A0A0K3CHP9</t>
  </si>
  <si>
    <t>A0A0K3C6V8</t>
  </si>
  <si>
    <t>A0A0K3CF79</t>
  </si>
  <si>
    <t>A0A0K3CJ37</t>
  </si>
  <si>
    <t>A0A0K3CHA7</t>
  </si>
  <si>
    <t>A0A0K3CG24</t>
  </si>
  <si>
    <t>A0A0K3CL87</t>
  </si>
  <si>
    <t>A0A0K3CKT6</t>
  </si>
  <si>
    <t>A0A0K3CFM4</t>
  </si>
  <si>
    <t>A0A0K3CME6</t>
  </si>
  <si>
    <t>A0A0K3CQM6</t>
  </si>
  <si>
    <t>A0A0K3CTF0</t>
  </si>
  <si>
    <t>A0A0K3CQL8</t>
  </si>
  <si>
    <t>A0A0K3CL37</t>
  </si>
  <si>
    <t>A0A0K3CJF2</t>
  </si>
  <si>
    <t>A0A0K3CRQ3</t>
  </si>
  <si>
    <t>A0A0K3CHG7</t>
  </si>
  <si>
    <t>A0A0K3CFE7</t>
  </si>
  <si>
    <t>A0A0K3CFF5</t>
  </si>
  <si>
    <t>A0A0K3CHX9</t>
  </si>
  <si>
    <t>A0A0K3CEY0</t>
  </si>
  <si>
    <t>A0A0K3CGX6</t>
  </si>
  <si>
    <t>A0A0K3CB60</t>
  </si>
  <si>
    <t>A0A0K3CB55</t>
  </si>
  <si>
    <t>A0A0K3CQ89</t>
  </si>
  <si>
    <t>A0A0K3CL71</t>
  </si>
  <si>
    <t>A0A0K3C7D5</t>
  </si>
  <si>
    <t>A0A0K3CR61</t>
  </si>
  <si>
    <t>A0A0K3CUK8</t>
  </si>
  <si>
    <t>A0A0K3CET3</t>
  </si>
  <si>
    <t>A0A0K3CCH7</t>
  </si>
  <si>
    <t>A0A0K3CBS3</t>
  </si>
  <si>
    <t>A0A0K3CHL3</t>
  </si>
  <si>
    <t>A0A0K3CDX5</t>
  </si>
  <si>
    <t>A0A0K3CJC1</t>
  </si>
  <si>
    <t>A0A0K3CMS6</t>
  </si>
  <si>
    <t>A0A0K3CN64</t>
  </si>
  <si>
    <t>A0A0K3C9Q7</t>
  </si>
  <si>
    <t>A0A0K3CJW3</t>
  </si>
  <si>
    <t>A0A0K3CKT4</t>
  </si>
  <si>
    <t>A0A061B3Q8</t>
  </si>
  <si>
    <t>A0A0K3CFH9</t>
  </si>
  <si>
    <t>A0A0K3C913</t>
  </si>
  <si>
    <t>A0A061AVQ8</t>
  </si>
  <si>
    <t>A0A061AJU7</t>
  </si>
  <si>
    <t>A0A0K3C456</t>
  </si>
  <si>
    <t>A0A0K3CK74</t>
  </si>
  <si>
    <t>A0A0K3CQY2</t>
  </si>
  <si>
    <t>A0A0K3CEF3</t>
  </si>
  <si>
    <t>A0A0K3CCA4</t>
  </si>
  <si>
    <t>A0A0K3CPP7</t>
  </si>
  <si>
    <t>A0A0K3CMF8</t>
  </si>
  <si>
    <t>A0A0K3C852</t>
  </si>
  <si>
    <t>A0A0K3CDC4</t>
  </si>
  <si>
    <t>A0A0K3C8T2</t>
  </si>
  <si>
    <t>A0A0K3CLR1</t>
  </si>
  <si>
    <t>A0A0K3C6D5</t>
  </si>
  <si>
    <t>A0A0K3CG79</t>
  </si>
  <si>
    <t>A0A0K3CJ87</t>
  </si>
  <si>
    <t>A0A0K3CF03</t>
  </si>
  <si>
    <t>A0A0K3CBB3</t>
  </si>
  <si>
    <t>A0A0K3CP84</t>
  </si>
  <si>
    <t>A0A0K3CFF8</t>
  </si>
  <si>
    <t>A0A0K3CKS6</t>
  </si>
  <si>
    <t>A0A0K3CKY7</t>
  </si>
  <si>
    <t>A0A0K3C7Z2</t>
  </si>
  <si>
    <t>A0A061BGP8</t>
  </si>
  <si>
    <t>A0A0K3CMJ2</t>
  </si>
  <si>
    <t>A0A0K3C9N5</t>
  </si>
  <si>
    <t>A0A0K3CG78</t>
  </si>
  <si>
    <t>A0A0K3CLS9</t>
  </si>
  <si>
    <t>A0A0K3C9A9</t>
  </si>
  <si>
    <t>A0A0K3CFY5</t>
  </si>
  <si>
    <t>A0A0K3CHM9</t>
  </si>
  <si>
    <t>A0A0K3CB08</t>
  </si>
  <si>
    <t>A0A0K3CIV5</t>
  </si>
  <si>
    <t>A0A0K3C7K2</t>
  </si>
  <si>
    <t>A0A0K3CCK5</t>
  </si>
  <si>
    <t>A0A0K3CF92</t>
  </si>
  <si>
    <t>A0A0K3CR27</t>
  </si>
  <si>
    <t>A0A0K3CQV4</t>
  </si>
  <si>
    <t>A0A0K3C596</t>
  </si>
  <si>
    <t>A0A0K3CFG9</t>
  </si>
  <si>
    <t>A0A0K3CKQ9</t>
  </si>
  <si>
    <t>A0A061AIR9</t>
  </si>
  <si>
    <t>A0A0K3CL64</t>
  </si>
  <si>
    <t>A0A0K3CCN2</t>
  </si>
  <si>
    <t>A0A0K3CGK8</t>
  </si>
  <si>
    <t>A0A0K3CFV9</t>
  </si>
  <si>
    <t>A0A0K3CJB4</t>
  </si>
  <si>
    <t>A0A0K3CQ35</t>
  </si>
  <si>
    <t>A0A0K3CGE3</t>
  </si>
  <si>
    <t>A0A0K3CC32</t>
  </si>
  <si>
    <t>A0A0K3CNC7</t>
  </si>
  <si>
    <t>A0A0K3CH61</t>
  </si>
  <si>
    <t>A0A0K3C763</t>
  </si>
  <si>
    <t>A0A0K3CL92</t>
  </si>
  <si>
    <t>A0A0K3C5P5</t>
  </si>
  <si>
    <t>A0A0K3CQU4</t>
  </si>
  <si>
    <t>A0A0K3CA91</t>
  </si>
  <si>
    <t>A0A0K3CDW2</t>
  </si>
  <si>
    <t>A0A0K3CFB9</t>
  </si>
  <si>
    <t>A0A0K3CSE6</t>
  </si>
  <si>
    <t>A0A0K3CM74</t>
  </si>
  <si>
    <t>A0A0K3CRI4</t>
  </si>
  <si>
    <t>A0A0K3C944</t>
  </si>
  <si>
    <t>A0A0K3CIQ4</t>
  </si>
  <si>
    <t>A0A0K3CH32</t>
  </si>
  <si>
    <t>A0A0K3CD39</t>
  </si>
  <si>
    <t>A0A0K3CAE9</t>
  </si>
  <si>
    <t>A0A0K3CRG5</t>
  </si>
  <si>
    <t>A0A0K3C665</t>
  </si>
  <si>
    <t>A0A0K3CET9</t>
  </si>
  <si>
    <t>A0A0K3CC97</t>
  </si>
  <si>
    <t>A0A0K3CAA7</t>
  </si>
  <si>
    <t>A0A0K3C6W0</t>
  </si>
  <si>
    <t>A0A0K3CH79</t>
  </si>
  <si>
    <t>A0A0K3C8C8</t>
  </si>
  <si>
    <t>A0A0K3CHL4</t>
  </si>
  <si>
    <t>A0A0K3CGR5</t>
  </si>
  <si>
    <t>A0A0K3C5S6</t>
  </si>
  <si>
    <t>A0A0K3CE17</t>
  </si>
  <si>
    <t>A0A0K3CFD7</t>
  </si>
  <si>
    <t>A0A0K3CSR7</t>
  </si>
  <si>
    <t>A0A0K3CB77</t>
  </si>
  <si>
    <t>A0A0K3CQG8</t>
  </si>
  <si>
    <t>A0A0K3CFB0</t>
  </si>
  <si>
    <t>A0A0K3CKN3</t>
  </si>
  <si>
    <t>A0A0K3CJX8</t>
  </si>
  <si>
    <t>A0A0K3CG86</t>
  </si>
  <si>
    <t>A0A0K3CEZ1</t>
  </si>
  <si>
    <t>A0A0K3C9L9</t>
  </si>
  <si>
    <t>A0A0K3C6Z1</t>
  </si>
  <si>
    <t>A0A061AFY5</t>
  </si>
  <si>
    <t>A0A0K3CKJ2</t>
  </si>
  <si>
    <t>A0A061BBM7</t>
  </si>
  <si>
    <t>A0A061ADZ3</t>
  </si>
  <si>
    <t>A0A0K3CAM4</t>
  </si>
  <si>
    <t>A0A0K3CRT1</t>
  </si>
  <si>
    <t>A0A0K3CLB1</t>
  </si>
  <si>
    <t>A0A0K3CHK5</t>
  </si>
  <si>
    <t>A0A0K3C483</t>
  </si>
  <si>
    <t>A0A0K3CME8</t>
  </si>
  <si>
    <t>A0A0K3CNB7</t>
  </si>
  <si>
    <t>A0A0K3CW74</t>
  </si>
  <si>
    <t>A0A0K3CCV7</t>
  </si>
  <si>
    <t>A0A0K3CRD0</t>
  </si>
  <si>
    <t>A0A0K3C818</t>
  </si>
  <si>
    <t>A0A0K3CLJ5</t>
  </si>
  <si>
    <t>A0A0K3CQN6</t>
  </si>
  <si>
    <t>A0A0K3CK22</t>
  </si>
  <si>
    <t>A0A0K3C7F0</t>
  </si>
  <si>
    <t>A0A0K3CAW9</t>
  </si>
  <si>
    <t>A0A0K3CAJ4</t>
  </si>
  <si>
    <t>A0A0K3CI45</t>
  </si>
  <si>
    <t>A0A0K3CIM4</t>
  </si>
  <si>
    <t>A0A0K3CHQ4</t>
  </si>
  <si>
    <t>A0A0K3CR54</t>
  </si>
  <si>
    <t>A0A0K3CLB9</t>
  </si>
  <si>
    <t>A0A0K3CEK6</t>
  </si>
  <si>
    <t>A0A0K3CRK8</t>
  </si>
  <si>
    <t>A0A0K3C9U5</t>
  </si>
  <si>
    <t>A0A0K3CT51</t>
  </si>
  <si>
    <t>A0A0K3CEY5</t>
  </si>
  <si>
    <t>A0A0K3CMI3</t>
  </si>
  <si>
    <t>A0A0K3C9X7</t>
  </si>
  <si>
    <t>A0A0K3CCF5</t>
  </si>
  <si>
    <t>A0A0K3CPG9</t>
  </si>
  <si>
    <t>A0A0K3CQ39</t>
  </si>
  <si>
    <t>A0A0K3CGQ9</t>
  </si>
  <si>
    <t>A0A0K3CKL1</t>
  </si>
  <si>
    <t>A0A0K3CA25</t>
  </si>
  <si>
    <t>A0A061AVR2</t>
  </si>
  <si>
    <t>A0A061AI94</t>
  </si>
  <si>
    <t>A0A0K3C7T8</t>
  </si>
  <si>
    <t>A0A0K3CR41</t>
  </si>
  <si>
    <t>A0A061BDR5</t>
  </si>
  <si>
    <t>A0A0K3CC26</t>
  </si>
  <si>
    <t>A0A061AEQ7</t>
  </si>
  <si>
    <t>A0A061AXW8</t>
  </si>
  <si>
    <t>A0A061B3U3</t>
  </si>
  <si>
    <t>A0A061ASF9</t>
  </si>
  <si>
    <t>A0A0K3C919</t>
  </si>
  <si>
    <t>A0A0K3CFF0</t>
  </si>
  <si>
    <t>A0A0K3CG32</t>
  </si>
  <si>
    <t>A0A061AS74</t>
  </si>
  <si>
    <t>A0A0K3C4B5</t>
  </si>
  <si>
    <t>A0A0K3CAA8</t>
  </si>
  <si>
    <t>A0A0K3CFT5</t>
  </si>
  <si>
    <t>A0A0K3CLN4</t>
  </si>
  <si>
    <t>A0A0K3CR35</t>
  </si>
  <si>
    <t>A0A0K3CLZ4</t>
  </si>
  <si>
    <t>A0A0K3CP46</t>
  </si>
  <si>
    <t>A0A0K3CPB7</t>
  </si>
  <si>
    <t>A0A0K3C9A2</t>
  </si>
  <si>
    <t>A0A0K3CKG0</t>
  </si>
  <si>
    <t>A0A0K3C5W7</t>
  </si>
  <si>
    <t>A0A061BF01</t>
  </si>
  <si>
    <t>A0A0K3CJI0</t>
  </si>
  <si>
    <t>A0A061BIG9</t>
  </si>
  <si>
    <t>A0A061BNJ5</t>
  </si>
  <si>
    <t>A0A0K3CLS2</t>
  </si>
  <si>
    <t>A0A061AUT5</t>
  </si>
  <si>
    <t>A0A061AVP0</t>
  </si>
  <si>
    <t>A0A0K3C6A9</t>
  </si>
  <si>
    <t>A0A0K3CDM0</t>
  </si>
  <si>
    <t>A0A061BI04</t>
  </si>
  <si>
    <t>A0A061AUV7</t>
  </si>
  <si>
    <t>A0A061B474</t>
  </si>
  <si>
    <t>A0A061BBT3</t>
  </si>
  <si>
    <t>A0A0K3CML7</t>
  </si>
  <si>
    <t>A0A0K3CMX9</t>
  </si>
  <si>
    <t>A0A0K3CDG6</t>
  </si>
  <si>
    <t>A0A0K3CJ76</t>
  </si>
  <si>
    <t>A0A0K3CSY4</t>
  </si>
  <si>
    <t>A0A0K3C738</t>
  </si>
  <si>
    <t>A0A0K3C806</t>
  </si>
  <si>
    <t>A0A0K3CH85</t>
  </si>
  <si>
    <t>A0A0K3CKS4</t>
  </si>
  <si>
    <t>A0A0K3CQL7</t>
  </si>
  <si>
    <t>A0A0K3CI39</t>
  </si>
  <si>
    <t>A0A0K3CLE7</t>
  </si>
  <si>
    <t>A0A0K3CK05</t>
  </si>
  <si>
    <t>A0A0K3CG46</t>
  </si>
  <si>
    <t>A0A0K3CCY9</t>
  </si>
  <si>
    <t>A0A0K3CD99</t>
  </si>
  <si>
    <t>A0A0K3C9I1</t>
  </si>
  <si>
    <t>A0A0K3CDE7</t>
  </si>
  <si>
    <t>A0A0K3CST6</t>
  </si>
  <si>
    <t>A0A0K3CDM3</t>
  </si>
  <si>
    <t>A0A0K3CAM2</t>
  </si>
  <si>
    <t>A0A0K3CB04</t>
  </si>
  <si>
    <t>A0A0K3C956</t>
  </si>
  <si>
    <t>A0A0K3CGS7</t>
  </si>
  <si>
    <t>A0A0K3C6C1</t>
  </si>
  <si>
    <t>A0A0K3CKF7</t>
  </si>
  <si>
    <t>A0A0K3CQR8</t>
  </si>
  <si>
    <t>A0A0K3CFW4</t>
  </si>
  <si>
    <t>A0A0K3CEU5</t>
  </si>
  <si>
    <t>A0A0K3CJ35</t>
  </si>
  <si>
    <t>A0A0K3CNI1</t>
  </si>
  <si>
    <t>A0A0K3C6S0</t>
  </si>
  <si>
    <t>A0A0K3C912</t>
  </si>
  <si>
    <t>A0A0K3CMK3</t>
  </si>
  <si>
    <t>A0A0K3CMT0</t>
  </si>
  <si>
    <t>A0A0K3CLU9</t>
  </si>
  <si>
    <t>A0A0K3CL88</t>
  </si>
  <si>
    <t>A0A061BL35</t>
  </si>
  <si>
    <t>A0A0K3CTD3</t>
  </si>
  <si>
    <t>A0A0K3CEI6</t>
  </si>
  <si>
    <t>A0A0K3CEB1</t>
  </si>
  <si>
    <t>A0A0K3CD55</t>
  </si>
  <si>
    <t>A0A0K3CGW2</t>
  </si>
  <si>
    <t>A0A0K3CAC8</t>
  </si>
  <si>
    <t>A0A0K3CSD2</t>
  </si>
  <si>
    <t>A0A0K3CE24</t>
  </si>
  <si>
    <t>A0A0K3CEX0</t>
  </si>
  <si>
    <t>A0A0K3CNU6</t>
  </si>
  <si>
    <t>A0A0K3CQ33</t>
  </si>
  <si>
    <t>A0A0K3CQR5</t>
  </si>
  <si>
    <t>A0A0K3CAB0</t>
  </si>
  <si>
    <t>A0A0K3CAI3</t>
  </si>
  <si>
    <t>A0A0K3CAU1</t>
  </si>
  <si>
    <t>A0A0K3CSR9</t>
  </si>
  <si>
    <t>A0A0K3CSQ7</t>
  </si>
  <si>
    <t>A0A061AX20</t>
  </si>
  <si>
    <t>A0A0K3CB61</t>
  </si>
  <si>
    <t>A0A0K3C8A6</t>
  </si>
  <si>
    <t>A0A0K3CDR5</t>
  </si>
  <si>
    <t>A0A0K3C9C1</t>
  </si>
  <si>
    <t>A0A0K3CK06</t>
  </si>
  <si>
    <t>A0A0K3CFT8</t>
  </si>
  <si>
    <t>A0A0K3CH63</t>
  </si>
  <si>
    <t>A0A0K3CFA8</t>
  </si>
  <si>
    <t>A0A0K3C8M2</t>
  </si>
  <si>
    <t>A0A0K3C7U8</t>
  </si>
  <si>
    <t>A0A0K3C4R3</t>
  </si>
  <si>
    <t>A0A0K3CMT4</t>
  </si>
  <si>
    <t>A0A0K3CGX9</t>
  </si>
  <si>
    <t>A0A061B1S7</t>
  </si>
  <si>
    <t>A0A061BB67</t>
  </si>
  <si>
    <t>A0A0K3CCG1</t>
  </si>
  <si>
    <t>A0A0K3CCM4</t>
  </si>
  <si>
    <t>A0A0K3CND8</t>
  </si>
  <si>
    <t>A0A0K3CPA8</t>
  </si>
  <si>
    <t>A0A061BG80</t>
  </si>
  <si>
    <t>A0A0K3CD82</t>
  </si>
  <si>
    <t>A0A0K3CPJ4</t>
  </si>
  <si>
    <t>A0A0K3CBR6</t>
  </si>
  <si>
    <t>A0A0K3CC00</t>
  </si>
  <si>
    <t>A0A061BFK7</t>
  </si>
  <si>
    <t>A0A0K3CFM9</t>
  </si>
  <si>
    <t>A0A0K3C7L2</t>
  </si>
  <si>
    <t>A0A0K3CE40</t>
  </si>
  <si>
    <t>A0A0K3CA30</t>
  </si>
  <si>
    <t>A0A0K3CF98</t>
  </si>
  <si>
    <t>A0A0K3CNJ3</t>
  </si>
  <si>
    <t>A0A0K3CJ91</t>
  </si>
  <si>
    <t>A0A0K3CPU6</t>
  </si>
  <si>
    <t>A0A0K3CJT8</t>
  </si>
  <si>
    <t>A0A0K3CI55</t>
  </si>
  <si>
    <t>A0A0K3CLT6</t>
  </si>
  <si>
    <t>A0A0K3C7H5</t>
  </si>
  <si>
    <t>A0A0K3CL51</t>
  </si>
  <si>
    <t>A0A0K3C9M7</t>
  </si>
  <si>
    <t>A0A0K3CS77</t>
  </si>
  <si>
    <t>A0A0K3CJK3</t>
  </si>
  <si>
    <t>A0A0K3C4V2</t>
  </si>
  <si>
    <t>A0A0K3CQS7</t>
  </si>
  <si>
    <t>A0A0K3C412</t>
  </si>
  <si>
    <t>A0A0K3CAE2</t>
  </si>
  <si>
    <t>A0A0K3CJT0</t>
  </si>
  <si>
    <t>A0A0K3CGL0</t>
  </si>
  <si>
    <t>A0A0K3CDI2</t>
  </si>
  <si>
    <t>A0A0K3CI66</t>
  </si>
  <si>
    <t>A0A0K3CRR7</t>
  </si>
  <si>
    <t>A0A0K3CM51</t>
  </si>
  <si>
    <t>A0A0K3CMA7</t>
  </si>
  <si>
    <t>A0A0K3CV10</t>
  </si>
  <si>
    <t>A0A0K3CQ84</t>
  </si>
  <si>
    <t>A0A0K3C6S1</t>
  </si>
  <si>
    <t>A0A0K3CNX3</t>
  </si>
  <si>
    <t>A0A061B3S8</t>
  </si>
  <si>
    <t>A0A0K3CKL7</t>
  </si>
  <si>
    <t>A0A0K3CR26</t>
  </si>
  <si>
    <t>A0A061B553</t>
  </si>
  <si>
    <t>A0A0K3C908</t>
  </si>
  <si>
    <t>A0A0K3CRW7</t>
  </si>
  <si>
    <t>A0A0K3CMJ4</t>
  </si>
  <si>
    <t>A0A0K3CBG2</t>
  </si>
  <si>
    <t>A0A0K3CK99</t>
  </si>
  <si>
    <t>A0A0K3CLK7</t>
  </si>
  <si>
    <t>A0A0K3CLH9</t>
  </si>
  <si>
    <t>A0A0K3CN63</t>
  </si>
  <si>
    <t>A0A0K3CER7</t>
  </si>
  <si>
    <t>A0A0K3CFG2</t>
  </si>
  <si>
    <t>A0A0K3CT81</t>
  </si>
  <si>
    <t>A0A0K3CCZ0</t>
  </si>
  <si>
    <t>A0A0K3CJ05</t>
  </si>
  <si>
    <t>A0A0K3C8Z8</t>
  </si>
  <si>
    <t>A0A0K3C9U4</t>
  </si>
  <si>
    <t>A0A061AF36</t>
  </si>
  <si>
    <t>A0A0K3CT44</t>
  </si>
  <si>
    <t>A0A0K3C4C4</t>
  </si>
  <si>
    <t>A0A0K3CEG3</t>
  </si>
  <si>
    <t>A0A0K3CGQ4</t>
  </si>
  <si>
    <t>A0A0K3CPP0</t>
  </si>
  <si>
    <t>A0A0K3C8U6</t>
  </si>
  <si>
    <t>A0A0K3CIW7</t>
  </si>
  <si>
    <t>A0A0K3CLN2</t>
  </si>
  <si>
    <t>A0A0K3C9T8</t>
  </si>
  <si>
    <t>A0A0K3CGJ4</t>
  </si>
  <si>
    <t>A0A0K3C661</t>
  </si>
  <si>
    <t>A0A0K3CF69</t>
  </si>
  <si>
    <t>A0A0K3CIT6</t>
  </si>
  <si>
    <t>A0A0K3CDK2</t>
  </si>
  <si>
    <t>A0A0K3CB63</t>
  </si>
  <si>
    <t>A0A0K3CJJ3</t>
  </si>
  <si>
    <t>A0A0K3CM71</t>
  </si>
  <si>
    <t>A0A0K3CAL3</t>
  </si>
  <si>
    <t>A0A0K3CE31</t>
  </si>
  <si>
    <t>A0A0K3CBB7</t>
  </si>
  <si>
    <t>A0A0K3C830</t>
  </si>
  <si>
    <t>A0A0K3CDP3</t>
  </si>
  <si>
    <t>A0A0K3C732</t>
  </si>
  <si>
    <t>A0A0K3CJV4</t>
  </si>
  <si>
    <t>A0A0K3CJT5</t>
  </si>
  <si>
    <t>A0A0K3CKB0</t>
  </si>
  <si>
    <t>A0A0K3C8Y6</t>
  </si>
  <si>
    <t>A0A0K3CNJ8</t>
  </si>
  <si>
    <t>A0A0K3C8Y9</t>
  </si>
  <si>
    <t>A0A0K3C6J0</t>
  </si>
  <si>
    <t>A0A0K3CLZ1</t>
  </si>
  <si>
    <t>A0A0K3CAU6</t>
  </si>
  <si>
    <t>A0A0K3CS46</t>
  </si>
  <si>
    <t>A0A0K3CJN2</t>
  </si>
  <si>
    <t>A0A0K3C8M3</t>
  </si>
  <si>
    <t>A0A0K3CI26</t>
  </si>
  <si>
    <t>A0A0K3CK78</t>
  </si>
  <si>
    <t>A0A0K3C9G5</t>
  </si>
  <si>
    <t>A0A061BN41</t>
  </si>
  <si>
    <t>A0A0K3CKV2</t>
  </si>
  <si>
    <t>A0A0K3C3U1</t>
  </si>
  <si>
    <t>A0A0K3CPA1</t>
  </si>
  <si>
    <t>A0A0K3CAE7</t>
  </si>
  <si>
    <t>A0A0K3CBS6</t>
  </si>
  <si>
    <t>A0A0K3CIA9</t>
  </si>
  <si>
    <t>A0A0K3CI73</t>
  </si>
  <si>
    <t>A0A0K3CEE1</t>
  </si>
  <si>
    <t>A0A0K3CHI8</t>
  </si>
  <si>
    <t>A0A0K3CJS6</t>
  </si>
  <si>
    <t>A0A0K3CGS0</t>
  </si>
  <si>
    <t>A0A0K3CDL8</t>
  </si>
  <si>
    <t>A0A0K3CM95</t>
  </si>
  <si>
    <t>A0A0K3CGN9</t>
  </si>
  <si>
    <t>A0A0K3CGR3</t>
  </si>
  <si>
    <t>A0A0K3CE84</t>
  </si>
  <si>
    <t>A0A0K3C7N2</t>
  </si>
  <si>
    <t>A0A0K3CKD5</t>
  </si>
  <si>
    <t>A0A0K3CAK6</t>
  </si>
  <si>
    <t>A0A0K3CFK6</t>
  </si>
  <si>
    <t>A0A0K3CEE5</t>
  </si>
  <si>
    <t>A0A0K3CF85</t>
  </si>
  <si>
    <t>A0A0K3C6Y2</t>
  </si>
  <si>
    <t>A0A0K3CC34</t>
  </si>
  <si>
    <t>A0A0K3CI25</t>
  </si>
  <si>
    <t>A0A0K3CHV2</t>
  </si>
  <si>
    <t>A0A0K3CGG8</t>
  </si>
  <si>
    <t>A0A0K3C766</t>
  </si>
  <si>
    <t>A0A0K3CW69</t>
  </si>
  <si>
    <t>A0A0K3C6I4</t>
  </si>
  <si>
    <t>A0A0K3CRU5</t>
  </si>
  <si>
    <t>A0A0K3CN45</t>
  </si>
  <si>
    <t>A0A0K3CII6</t>
  </si>
  <si>
    <t>A0A0K3CDS1</t>
  </si>
  <si>
    <t>A0A0K3CDN8</t>
  </si>
  <si>
    <t>A0A0K3CMF4</t>
  </si>
  <si>
    <t>A0A0K3CUJ6</t>
  </si>
  <si>
    <t>A0A0K3C8L8</t>
  </si>
  <si>
    <t>A0A0K3CAS6</t>
  </si>
  <si>
    <t>A0A0K3CNN2</t>
  </si>
  <si>
    <t>A0A0K3CD13</t>
  </si>
  <si>
    <t>A0A0K3CQ54</t>
  </si>
  <si>
    <t>A0A0K3CNZ3</t>
  </si>
  <si>
    <t>A0A0K3CGG2</t>
  </si>
  <si>
    <t>A0A0K3CLX6</t>
  </si>
  <si>
    <t>A0A0K3CIT7</t>
  </si>
  <si>
    <t>A0A0K3CKP0</t>
  </si>
  <si>
    <t>A0A0K3CRT6</t>
  </si>
  <si>
    <t>A0A0K3CLI4</t>
  </si>
  <si>
    <t>A0A0K3CDJ9</t>
  </si>
  <si>
    <t>A0A0K3CDQ9</t>
  </si>
  <si>
    <t>A0A0K3CKR0</t>
  </si>
  <si>
    <t>A0A0K3CIP5</t>
  </si>
  <si>
    <t>A0A0K3CE44</t>
  </si>
  <si>
    <t>A0A0K3CNY6</t>
  </si>
  <si>
    <t>A0A0K3C8B5</t>
  </si>
  <si>
    <t>A0A0K3CG20</t>
  </si>
  <si>
    <t>A0A0K3CMT3</t>
  </si>
  <si>
    <t>A0A0K3CQQ0</t>
  </si>
  <si>
    <t>A0A0K3CGT4</t>
  </si>
  <si>
    <t>A0A0K3CHU2</t>
  </si>
  <si>
    <t>A0A0K3CQQ9</t>
  </si>
  <si>
    <t>A0A0K3C6K4</t>
  </si>
  <si>
    <t>A0A0K3CT09</t>
  </si>
  <si>
    <t>A0A0K3CKP7</t>
  </si>
  <si>
    <t>A0A0K3CCI6</t>
  </si>
  <si>
    <t>A0A0K3CJS3</t>
  </si>
  <si>
    <t>A0A0K3C6G6</t>
  </si>
  <si>
    <t>A0A0K3CDJ5</t>
  </si>
  <si>
    <t>A0A0K3CFL7</t>
  </si>
  <si>
    <t>A0A0K3CE64</t>
  </si>
  <si>
    <t>A0A0K3CLM5</t>
  </si>
  <si>
    <t>A0A0K3CFN3</t>
  </si>
  <si>
    <t>A0A0K3C752</t>
  </si>
  <si>
    <t>A0A0K3CIY3</t>
  </si>
  <si>
    <t>A0A0K3CJL1</t>
  </si>
  <si>
    <t>A0A0K3CBH7</t>
  </si>
  <si>
    <t>A0A0K3C6J7</t>
  </si>
  <si>
    <t>A0A0K3CH52</t>
  </si>
  <si>
    <t>A0A0K3C3Q0</t>
  </si>
  <si>
    <t>A0A0K3CEX3</t>
  </si>
  <si>
    <t>A0A0K3CDX1</t>
  </si>
  <si>
    <t>A0A0K3CDY1</t>
  </si>
  <si>
    <t>A0A0K3CUW2</t>
  </si>
  <si>
    <t>A0A0K3CSL1</t>
  </si>
  <si>
    <t>A0A0K3CQP6</t>
  </si>
  <si>
    <t>A0A0K3CNF1</t>
  </si>
  <si>
    <t>A0A0K3CDX2</t>
  </si>
  <si>
    <t>A0A0K3C4U7</t>
  </si>
  <si>
    <t>A0A0K3CLD5</t>
  </si>
  <si>
    <t>A0A0K3CBL6</t>
  </si>
  <si>
    <t>A0A0K3CRV6</t>
  </si>
  <si>
    <t>A0A0K3C6C7</t>
  </si>
  <si>
    <t>A0A0K3CGZ4</t>
  </si>
  <si>
    <t>A0A0K3CNK9</t>
  </si>
  <si>
    <t>A0A0K3CL67</t>
  </si>
  <si>
    <t>A0A0K3CE83</t>
  </si>
  <si>
    <t>A0A0K3CG57</t>
  </si>
  <si>
    <t>A0A0K3CLC9</t>
  </si>
  <si>
    <t>A0A0K3CEQ8</t>
  </si>
  <si>
    <t>A0A0K3CDA4</t>
  </si>
  <si>
    <t>A0A0K3CD47</t>
  </si>
  <si>
    <t>A0A0K3CPC1</t>
  </si>
  <si>
    <t>A0A0K3CSB2</t>
  </si>
  <si>
    <t>A0A0K3CBP0</t>
  </si>
  <si>
    <t>A0A0K3CIE2</t>
  </si>
  <si>
    <t>A0A0K3C5W8</t>
  </si>
  <si>
    <t>A0A0K3C6C9</t>
  </si>
  <si>
    <t>A0A0K3CVG8</t>
  </si>
  <si>
    <t>A0A0K3C7K1</t>
  </si>
  <si>
    <t>A0A0K3CAR3</t>
  </si>
  <si>
    <t>A0A0K3CPD6</t>
  </si>
  <si>
    <t>A0A0K3C7Y8</t>
  </si>
  <si>
    <t>A0A0K3C9R7</t>
  </si>
  <si>
    <t>A0A0K3CG51</t>
  </si>
  <si>
    <t>A0A0K3CHR1</t>
  </si>
  <si>
    <t>A0A0K3CGR6</t>
  </si>
  <si>
    <t>A0A0K3CHE9</t>
  </si>
  <si>
    <t>A0A0K3CJP3</t>
  </si>
  <si>
    <t>A0A0K3CEU9</t>
  </si>
  <si>
    <t>A0A0K3CEH6</t>
  </si>
  <si>
    <t>A0A0K3CD17</t>
  </si>
  <si>
    <t>A0A0K3CE11</t>
  </si>
  <si>
    <t>A0A0K3CJJ1</t>
  </si>
  <si>
    <t>A0A0K3CS43</t>
  </si>
  <si>
    <t>A0A0K3CAZ2</t>
  </si>
  <si>
    <t>A0A0K3CDQ8</t>
  </si>
  <si>
    <t>A0A0K3CLF5</t>
  </si>
  <si>
    <t>A0A0K3CMG7</t>
  </si>
  <si>
    <t>A0A0K3CPE1</t>
  </si>
  <si>
    <t>A0A0K3CAP3</t>
  </si>
  <si>
    <t>A0A0K3CEM5</t>
  </si>
  <si>
    <t>A0A0K3CNK5</t>
  </si>
  <si>
    <t>A0A0K3CLJ6</t>
  </si>
  <si>
    <t>A0A0K3CJ11</t>
  </si>
  <si>
    <t>A0A0K3CCB9</t>
  </si>
  <si>
    <t>A0A0K3CK57</t>
  </si>
  <si>
    <t>A0A0K3C527</t>
  </si>
  <si>
    <t>A0A0K3CP54</t>
  </si>
  <si>
    <t>A0A0K3CF81</t>
  </si>
  <si>
    <t>A0A0K3C9K1</t>
  </si>
  <si>
    <t>A0A0K3CPW4</t>
  </si>
  <si>
    <t>A0A0K3C4A0</t>
  </si>
  <si>
    <t>A0A0K3C9R5</t>
  </si>
  <si>
    <t>A0A0K3CMS4</t>
  </si>
  <si>
    <t>A0A0K3C7Q2</t>
  </si>
  <si>
    <t>A0A0K3CQJ1</t>
  </si>
  <si>
    <t>A0A0K3CNJ6</t>
  </si>
  <si>
    <t>A0A0K3CJD5</t>
  </si>
  <si>
    <t>A0A0K3CPN6</t>
  </si>
  <si>
    <t>A0A0K3CI81</t>
  </si>
  <si>
    <t>A0A0K3CML8</t>
  </si>
  <si>
    <t>A0A0K3CFR5</t>
  </si>
  <si>
    <t>A0A0K3C8Z0</t>
  </si>
  <si>
    <t>A0A0K3CK69</t>
  </si>
  <si>
    <t>A0A0K3C7S4</t>
  </si>
  <si>
    <t>A0A0K3CHU4</t>
  </si>
  <si>
    <t>A0A0K3CF08</t>
  </si>
  <si>
    <t>A0A0K3CBY8</t>
  </si>
  <si>
    <t>A0A0K3CT07</t>
  </si>
  <si>
    <t>A0A0K3C7L3</t>
  </si>
  <si>
    <t>A0A0K3C6B4</t>
  </si>
  <si>
    <t>A0A0K3CNK1</t>
  </si>
  <si>
    <t>A0A0K3CH53</t>
  </si>
  <si>
    <t>A0A0K3CF23</t>
  </si>
  <si>
    <t>A0A0K3CE12</t>
  </si>
  <si>
    <t>A0A0K3C958</t>
  </si>
  <si>
    <t>A0A0K3CDB9</t>
  </si>
  <si>
    <t>A0A0K3CP06</t>
  </si>
  <si>
    <t>A0A0K3CT66</t>
  </si>
  <si>
    <t>A0A0K3CKK3</t>
  </si>
  <si>
    <t>A0A0K3CNY4</t>
  </si>
  <si>
    <t>A0A0K3CGI1</t>
  </si>
  <si>
    <t>A0A0K3CJQ9</t>
  </si>
  <si>
    <t>A0A0K3C961</t>
  </si>
  <si>
    <t>A0A0K3C3T2</t>
  </si>
  <si>
    <t>A0A0K3C842</t>
  </si>
  <si>
    <t>A0A0K3C5S7</t>
  </si>
  <si>
    <t>A0A0K3CQZ6</t>
  </si>
  <si>
    <t>A0A0K3CPT3</t>
  </si>
  <si>
    <t>A0A0K3CNL4</t>
  </si>
  <si>
    <t>A0A0K3CQ82</t>
  </si>
  <si>
    <t>A0A0K3C7U2</t>
  </si>
  <si>
    <t>A0A0K3CE51</t>
  </si>
  <si>
    <t>A0A0K3C9Z6</t>
  </si>
  <si>
    <t>A0A0K3CJN8</t>
  </si>
  <si>
    <t>A0A0K3CHI2</t>
  </si>
  <si>
    <t>A0A0K3CC77</t>
  </si>
  <si>
    <t>A0A0K3CJH1</t>
  </si>
  <si>
    <t>A0A0K3CE23</t>
  </si>
  <si>
    <t>A0A0K3CE25</t>
  </si>
  <si>
    <t>A0A0K3CDK0</t>
  </si>
  <si>
    <t>A0A0K3CR25</t>
  </si>
  <si>
    <t>A0A0K3CRC0</t>
  </si>
  <si>
    <t>A0A0K3CLE8</t>
  </si>
  <si>
    <t>A0A0K3C9N0</t>
  </si>
  <si>
    <t>A0A0K3CES9</t>
  </si>
  <si>
    <t>A0A0K3CC84</t>
  </si>
  <si>
    <t>A0A0K3CDC5</t>
  </si>
  <si>
    <t>A0A0K3CG34</t>
  </si>
  <si>
    <t>A0A0K3C9L3</t>
  </si>
  <si>
    <t>A0A0K3CQF9</t>
  </si>
  <si>
    <t>A0A0K3CDK7</t>
  </si>
  <si>
    <t>A0A0K3CQ77</t>
  </si>
  <si>
    <t>A0A0K3CQL5</t>
  </si>
  <si>
    <t>A0A0K3CEH5</t>
  </si>
  <si>
    <t>A0A0K3CR67</t>
  </si>
  <si>
    <t>A0A0K3CHW5</t>
  </si>
  <si>
    <t>A0A0K3CL16</t>
  </si>
  <si>
    <t>A0A0K3CPN4</t>
  </si>
  <si>
    <t>A0A0K3CFR6</t>
  </si>
  <si>
    <t>A0A0K3C9H0</t>
  </si>
  <si>
    <t>A0A0K3CJX1</t>
  </si>
  <si>
    <t>A0A0K3CP98</t>
  </si>
  <si>
    <t>A0A0K3C920</t>
  </si>
  <si>
    <t>A0A0K3CI62</t>
  </si>
  <si>
    <t>A0A0K3C7R7</t>
  </si>
  <si>
    <t>A0A0K3CMQ8</t>
  </si>
  <si>
    <t>A0A0K3CDU2</t>
  </si>
  <si>
    <t>A0A0K3CGN1</t>
  </si>
  <si>
    <t>A0A0K3CVA6</t>
  </si>
  <si>
    <t>A0A0K3CRN6</t>
  </si>
  <si>
    <t>A0A0K3CIG6</t>
  </si>
  <si>
    <t>A0A0K3CP27</t>
  </si>
  <si>
    <t>A0A0K3CGU2</t>
  </si>
  <si>
    <t>A0A0K3C794</t>
  </si>
  <si>
    <t>A0A0K3CE73</t>
  </si>
  <si>
    <t>A0A0K3CQR2</t>
  </si>
  <si>
    <t>A0A0K3CDT8</t>
  </si>
  <si>
    <t>A0A0K3CJD2</t>
  </si>
  <si>
    <t>A0A0K3CKD1</t>
  </si>
  <si>
    <t>A0A0K3CAR1</t>
  </si>
  <si>
    <t>A0A0K3CDC9</t>
  </si>
  <si>
    <t>A0A0K3CJJ2</t>
  </si>
  <si>
    <t>A0A0K3C9E8</t>
  </si>
  <si>
    <t>A0A0K3C9Z1</t>
  </si>
  <si>
    <t>A0A0K3CK34</t>
  </si>
  <si>
    <t>A0A0K3CQ01</t>
  </si>
  <si>
    <t>A0A0K3CP91</t>
  </si>
  <si>
    <t>A0A0K3CR65</t>
  </si>
  <si>
    <t>A0A0K3C673</t>
  </si>
  <si>
    <t>A0A0K3CLR0</t>
  </si>
  <si>
    <t>A0A0K3CFC6</t>
  </si>
  <si>
    <t>A0A0K3CAZ1</t>
  </si>
  <si>
    <t>A0A0K3CSM7</t>
  </si>
  <si>
    <t>A0A0K3C7M5</t>
  </si>
  <si>
    <t>A0A0K3CND4</t>
  </si>
  <si>
    <t>A0A0K3CBE7</t>
  </si>
  <si>
    <t>A0A0K3CGD8</t>
  </si>
  <si>
    <t>A0A0K3CF46</t>
  </si>
  <si>
    <t>A0A0K3CH97</t>
  </si>
  <si>
    <t>A0A0K3CCA2</t>
  </si>
  <si>
    <t>A0A0K3CC89</t>
  </si>
  <si>
    <t>A0A0K3CJF7</t>
  </si>
  <si>
    <t>A0A0K3C7Q6</t>
  </si>
  <si>
    <t>A0A0K3CQM7</t>
  </si>
  <si>
    <t>A0A0K3CG11</t>
  </si>
  <si>
    <t>A0A0K3C7Q7</t>
  </si>
  <si>
    <t>A0A0K3C9B2</t>
  </si>
  <si>
    <t>A0A0K3C795</t>
  </si>
  <si>
    <t>A0A0K3CJU9</t>
  </si>
  <si>
    <t>A0A0K3CIR1</t>
  </si>
  <si>
    <t>A0A0K3CDB8</t>
  </si>
  <si>
    <t>A0A0K3CR15</t>
  </si>
  <si>
    <t>A0A0K3C7L4</t>
  </si>
  <si>
    <t>A0A0K3CFI0</t>
  </si>
  <si>
    <t>A0A0K3C6S3</t>
  </si>
  <si>
    <t>A0A0K3C939</t>
  </si>
  <si>
    <t>A0A0K3CD00</t>
  </si>
  <si>
    <t>A0A0K3C8C0</t>
  </si>
  <si>
    <t>A0A0K3CBY6</t>
  </si>
  <si>
    <t>A0A0K3C933</t>
  </si>
  <si>
    <t>A0A0K3C9T3</t>
  </si>
  <si>
    <t>A0A0K3CLF2</t>
  </si>
  <si>
    <t>A0A0K3C4Z0</t>
  </si>
  <si>
    <t>A0A0K3CUK1</t>
  </si>
  <si>
    <t>A0A0K3CDU6</t>
  </si>
  <si>
    <t>A0A0K3CTU0</t>
  </si>
  <si>
    <t>A0A0K3CS32</t>
  </si>
  <si>
    <t>A0A0K3CDK6</t>
  </si>
  <si>
    <t>A0A0K3C9V5</t>
  </si>
  <si>
    <t>A0A0K3CCG0</t>
  </si>
  <si>
    <t>A0A0K3CKJ5</t>
  </si>
  <si>
    <t>A0A0K3CQN7</t>
  </si>
  <si>
    <t>A0A0K3CMX0</t>
  </si>
  <si>
    <t>A0A0K3CPN8</t>
  </si>
  <si>
    <t>A0A0K3CQJ8</t>
  </si>
  <si>
    <t>A0A0K3CLZ3</t>
  </si>
  <si>
    <t>A0A0K3CKI5</t>
  </si>
  <si>
    <t>A0A0K3CAC0</t>
  </si>
  <si>
    <t>A0A0K3CF68</t>
  </si>
  <si>
    <t>A0A0K3CJ23</t>
  </si>
  <si>
    <t>A0A0K3CAJ0</t>
  </si>
  <si>
    <t>A0A0K3CL59</t>
  </si>
  <si>
    <t>A0A0K3CLZ5</t>
  </si>
  <si>
    <t>A0A0K3CF43</t>
  </si>
  <si>
    <t>A0A0K3CJP6</t>
  </si>
  <si>
    <t>A0A0K3C7L7</t>
  </si>
  <si>
    <t>A0A0K3CDH8</t>
  </si>
  <si>
    <t>A0A0K3CFQ2</t>
  </si>
  <si>
    <t>A0A0K3CAH9</t>
  </si>
  <si>
    <t>A0A0K3CTE0</t>
  </si>
  <si>
    <t>A0A0K3CJP9</t>
  </si>
  <si>
    <t>A0A0K3CQ40</t>
  </si>
  <si>
    <t>A0A0K3CDJ0</t>
  </si>
  <si>
    <t>A0A0K3CS67</t>
  </si>
  <si>
    <t>A0A0K3CL82</t>
  </si>
  <si>
    <t>A0A0K3CMI8</t>
  </si>
  <si>
    <t>A0A0K3CR13</t>
  </si>
  <si>
    <t>A0A0K3CT90</t>
  </si>
  <si>
    <t>A0A0K3CE14</t>
  </si>
  <si>
    <t>A0A0K3CT86</t>
  </si>
  <si>
    <t>A0A0K3CBF9</t>
  </si>
  <si>
    <t>A0A0K3CA95</t>
  </si>
  <si>
    <t>A0A0K3C8L3</t>
  </si>
  <si>
    <t>A0A0K3C6G2</t>
  </si>
  <si>
    <t>A0A0K3CNW6</t>
  </si>
  <si>
    <t>A0A0K3C3V7</t>
  </si>
  <si>
    <t>A0A0K3CGE1</t>
  </si>
  <si>
    <t>A0A0K3C9B6</t>
  </si>
  <si>
    <t>A0A0K3CDB3</t>
  </si>
  <si>
    <t>A0A0K3CC94</t>
  </si>
  <si>
    <t>A0A0K3CM61</t>
  </si>
  <si>
    <t>A0A0K3CF11</t>
  </si>
  <si>
    <t>A0A0K3CHU3</t>
  </si>
  <si>
    <t>A0A0K3CGX7</t>
  </si>
  <si>
    <t>A0A0K3CCV5</t>
  </si>
  <si>
    <t>A0A0K3C8X1</t>
  </si>
  <si>
    <t>A0A0K3CBK9</t>
  </si>
  <si>
    <t>A0A0K3CFI6</t>
  </si>
  <si>
    <t>A0A0K3CNF9</t>
  </si>
  <si>
    <t>A0A0K3CI47</t>
  </si>
  <si>
    <t>A0A0K3CC92</t>
  </si>
  <si>
    <t>A0A0K3CGI9</t>
  </si>
  <si>
    <t>A0A0K3CFG6</t>
  </si>
  <si>
    <t>A0A0K3CKF8</t>
  </si>
  <si>
    <t>A0A0K3CL25</t>
  </si>
  <si>
    <t>A0A0K3CCM3</t>
  </si>
  <si>
    <t>A0A0K3CCT2</t>
  </si>
  <si>
    <t>A0A0K3CGJ1</t>
  </si>
  <si>
    <t>A0A0K3C471</t>
  </si>
  <si>
    <t>A0A0K3CLD2</t>
  </si>
  <si>
    <t>A0A0K3C6W4</t>
  </si>
  <si>
    <t>A0A0K3CSY0</t>
  </si>
  <si>
    <t>A0A0K3CQB8</t>
  </si>
  <si>
    <t>A0A0K3CL02</t>
  </si>
  <si>
    <t>A0A0K3CNP0</t>
  </si>
  <si>
    <t>A0A0K3C8G4</t>
  </si>
  <si>
    <t>A0A0K3CK29</t>
  </si>
  <si>
    <t>A0A0K3CIT2</t>
  </si>
  <si>
    <t>A0A0K3CIV0</t>
  </si>
  <si>
    <t>A0A0K3CAU2</t>
  </si>
  <si>
    <t>A0A0K3CQ70</t>
  </si>
  <si>
    <t>A0A0K3CCK0</t>
  </si>
  <si>
    <t>A0A0K3CB90</t>
  </si>
  <si>
    <t>A0A0K3C4R6</t>
  </si>
  <si>
    <t>A0A0K3CDF1</t>
  </si>
  <si>
    <t>A0A0K3C5Q6</t>
  </si>
  <si>
    <t>A0A0K3C8W1</t>
  </si>
  <si>
    <t>A0A0K3CFM6</t>
  </si>
  <si>
    <t>A0A0K3CDS5</t>
  </si>
  <si>
    <t>A0A0K3C6X4</t>
  </si>
  <si>
    <t>A0A0K3CIZ0</t>
  </si>
  <si>
    <t>A0A0K3CU29</t>
  </si>
  <si>
    <t>A0A0K3CCY4</t>
  </si>
  <si>
    <t>A0A0K3CUU3</t>
  </si>
  <si>
    <t>A0A0K3CB51</t>
  </si>
  <si>
    <t>A0A0K3CGH5</t>
  </si>
  <si>
    <t>A0A0K3CD20</t>
  </si>
  <si>
    <t>A0A0K3CH51</t>
  </si>
  <si>
    <t>A0A0K3CNR4</t>
  </si>
  <si>
    <t>A0A0K3CI94</t>
  </si>
  <si>
    <t>A0A0K3CSS5</t>
  </si>
  <si>
    <t>A0A0K3CM10</t>
  </si>
  <si>
    <t>A0A0K3CC28</t>
  </si>
  <si>
    <t>A0A0K3CNZ9</t>
  </si>
  <si>
    <t>A0A0K3CB64</t>
  </si>
  <si>
    <t>A0A0K3CSH2</t>
  </si>
  <si>
    <t>A0A0K3CL95</t>
  </si>
  <si>
    <t>A0A0K3C9L8</t>
  </si>
  <si>
    <t>A0A0K3CA66</t>
  </si>
  <si>
    <t>A0A0K3CNV8</t>
  </si>
  <si>
    <t>A0A0K3C7K4</t>
  </si>
  <si>
    <t>A0A0K3C6S8</t>
  </si>
  <si>
    <t>A0A0K3CF99</t>
  </si>
  <si>
    <t>A0A0K3CCE1</t>
  </si>
  <si>
    <t>A0A0K3CJU4</t>
  </si>
  <si>
    <t>A0A0K3C860</t>
  </si>
  <si>
    <t>A0A0K3CLY1</t>
  </si>
  <si>
    <t>A0A0K3CJQ8</t>
  </si>
  <si>
    <t>A0A0K3CQD3</t>
  </si>
  <si>
    <t>A0A0K3CI11</t>
  </si>
  <si>
    <t>A0A0K3CI88</t>
  </si>
  <si>
    <t>A0A0K3C995</t>
  </si>
  <si>
    <t>A0A0K3C5N0</t>
  </si>
  <si>
    <t>A0A0K3CGS1</t>
  </si>
  <si>
    <t>A0A0K3CCP4</t>
  </si>
  <si>
    <t>A0A0K3CSX5</t>
  </si>
  <si>
    <t>A0A0K3CFM0</t>
  </si>
  <si>
    <t>A0A0K3CBD5</t>
  </si>
  <si>
    <t>A0A0K3CE88</t>
  </si>
  <si>
    <t>A0A0K3CB07</t>
  </si>
  <si>
    <t>A0A0K3C7W3</t>
  </si>
  <si>
    <t>A0A0K3C7B7</t>
  </si>
  <si>
    <t>A0A0K3CJ06</t>
  </si>
  <si>
    <t>A0A0K3CFI1</t>
  </si>
  <si>
    <t>A0A0K3CNX5</t>
  </si>
  <si>
    <t>A0A0K3C9W8</t>
  </si>
  <si>
    <t>A0A0K3CQL9</t>
  </si>
  <si>
    <t>A0A0K3CHM3</t>
  </si>
  <si>
    <t>A0A0K3CIT3</t>
  </si>
  <si>
    <t>A0A0K3CQP2</t>
  </si>
  <si>
    <t>A0A0K3CL74</t>
  </si>
  <si>
    <t>A0A0K3CCD8</t>
  </si>
  <si>
    <t>A0A0K3CE78</t>
  </si>
  <si>
    <t>A0A0K3CHZ1</t>
  </si>
  <si>
    <t>A0A0K3CP77</t>
  </si>
  <si>
    <t>A0A0K3CG92</t>
  </si>
  <si>
    <t>A0A0K3CMY3</t>
  </si>
  <si>
    <t>A0A0K3CBN3</t>
  </si>
  <si>
    <t>A0A0K3CEN7</t>
  </si>
  <si>
    <t>A0A0K3C742</t>
  </si>
  <si>
    <t>A0A0K3CMB3</t>
  </si>
  <si>
    <t>A0A0K3C6Q1</t>
  </si>
  <si>
    <t>A0A0K3CGQ5</t>
  </si>
  <si>
    <t>A0A0K3CGR7</t>
  </si>
  <si>
    <t>A0A0K3C8Z2</t>
  </si>
  <si>
    <t>A0A0K3CII5</t>
  </si>
  <si>
    <t>A0A0K3CUX7</t>
  </si>
  <si>
    <t>A0A0K3C976</t>
  </si>
  <si>
    <t>A0A0K3CG75</t>
  </si>
  <si>
    <t>A0A0K3C712</t>
  </si>
  <si>
    <t>A0A0K3CRL1</t>
  </si>
  <si>
    <t>A0A0K3CVJ7</t>
  </si>
  <si>
    <t>A0A0K3CJN1</t>
  </si>
  <si>
    <t>A0A0K3CEM7</t>
  </si>
  <si>
    <t>A0A0K3CRX2</t>
  </si>
  <si>
    <t>A0A0K3CKW2</t>
  </si>
  <si>
    <t>A0A0K3CPQ5</t>
  </si>
  <si>
    <t>A0A0K3CUZ3</t>
  </si>
  <si>
    <t>A0A0K3CM16</t>
  </si>
  <si>
    <t>A0A0K3CN61</t>
  </si>
  <si>
    <t>A0A0K3CFT9</t>
  </si>
  <si>
    <t>A0A0K3CIQ5</t>
  </si>
  <si>
    <t>A0A0K3CLP7</t>
  </si>
  <si>
    <t>A0A0K3CDP9</t>
  </si>
  <si>
    <t>A0A0K3C8V7</t>
  </si>
  <si>
    <t>A0A0K3CE81</t>
  </si>
  <si>
    <t>A0A0K3C7R3</t>
  </si>
  <si>
    <t>A0A0K3CEJ2</t>
  </si>
  <si>
    <t>A0A0K3CR62</t>
  </si>
  <si>
    <t>A0A0K3CRV2</t>
  </si>
  <si>
    <t>A0A0K3CJG6</t>
  </si>
  <si>
    <t>A0A0K3CQI3</t>
  </si>
  <si>
    <t>A0A0K3CGG7</t>
  </si>
  <si>
    <t>A0A0K3C4G3</t>
  </si>
  <si>
    <t>A0A0K3CJN5</t>
  </si>
  <si>
    <t>A0A0K3C6F5</t>
  </si>
  <si>
    <t>A0A0K3CFZ7</t>
  </si>
  <si>
    <t>A0A0K3CN09</t>
  </si>
  <si>
    <t>A0A0K3CI22</t>
  </si>
  <si>
    <t>A0A0K3C6P2</t>
  </si>
  <si>
    <t>A0A0K3CP90</t>
  </si>
  <si>
    <t>A0A0K3C8D0</t>
  </si>
  <si>
    <t>A0A0K3CNB8</t>
  </si>
  <si>
    <t>A0A0K3CDD0</t>
  </si>
  <si>
    <t>A0A0K3CE37</t>
  </si>
  <si>
    <t>A0A0K3CP12</t>
  </si>
  <si>
    <t>A0A0K3CFC5</t>
  </si>
  <si>
    <t>A0A0K3CS50</t>
  </si>
  <si>
    <t>A0A0K3CG01</t>
  </si>
  <si>
    <t>A0A0K3CJL5</t>
  </si>
  <si>
    <t>A0A0K3CDD3</t>
  </si>
  <si>
    <t>A0A0K3CFL3</t>
  </si>
  <si>
    <t>A0A0K3CMQ7</t>
  </si>
  <si>
    <t>A0A0K3CJ72</t>
  </si>
  <si>
    <t>A0A0K3CQM9</t>
  </si>
  <si>
    <t>A0A0K3CND7</t>
  </si>
  <si>
    <t>A0A0K3CJL3</t>
  </si>
  <si>
    <t>A0A0K3C9L1</t>
  </si>
  <si>
    <t>A0A0K3CQV1</t>
  </si>
  <si>
    <t>A0A0K3CNR3</t>
  </si>
  <si>
    <t>A0A0K3CEK8</t>
  </si>
  <si>
    <t>A0A0K3CMB8</t>
  </si>
  <si>
    <t>A0A0K3CB10</t>
  </si>
  <si>
    <t>A0A0K3CGR4</t>
  </si>
  <si>
    <t>A0A0K3CEB6</t>
  </si>
  <si>
    <t>A0A0K3C8A2</t>
  </si>
  <si>
    <t>A0A0K3CGF2</t>
  </si>
  <si>
    <t>A0A0K3C828</t>
  </si>
  <si>
    <t>A0A0K3CLD8</t>
  </si>
  <si>
    <t>A0A0K3CLG6</t>
  </si>
  <si>
    <t>A0A0K3CDW4</t>
  </si>
  <si>
    <t>A0A0K3CB18</t>
  </si>
  <si>
    <t>A0A0K3CMZ2</t>
  </si>
  <si>
    <t>A0A0K3CQ79</t>
  </si>
  <si>
    <t>A0A0K3CCU0</t>
  </si>
  <si>
    <t>A0A0K3C8C4</t>
  </si>
  <si>
    <t>A0A0K3CDT3</t>
  </si>
  <si>
    <t>A0A0K3CU84</t>
  </si>
  <si>
    <t>A0A0K3CLF9</t>
  </si>
  <si>
    <t>A0A0K3CBX6</t>
  </si>
  <si>
    <t>A0A0K3CL04</t>
  </si>
  <si>
    <t>A0A0K3CR81</t>
  </si>
  <si>
    <t>A0A0K3CHP6</t>
  </si>
  <si>
    <t>A0A0K3C970</t>
  </si>
  <si>
    <t>A0A0K3C9Z0</t>
  </si>
  <si>
    <t>A0A0K3CHA9</t>
  </si>
  <si>
    <t>A0A0K3CNS3</t>
  </si>
  <si>
    <t>A0A0K3CP02</t>
  </si>
  <si>
    <t>A0A0K3CPY1</t>
  </si>
  <si>
    <t>A0A0K3CFV8</t>
  </si>
  <si>
    <t>A0A0K3CF93</t>
  </si>
  <si>
    <t>A0A0K3CP07</t>
  </si>
  <si>
    <t>A0A0K3CQB9</t>
  </si>
  <si>
    <t>A0A0K3CCQ4</t>
  </si>
  <si>
    <t>A0A0K3CF30</t>
  </si>
  <si>
    <t>A0A0K3CED9</t>
  </si>
  <si>
    <t>A0A0K3CJT9</t>
  </si>
  <si>
    <t>A0A0K3CHU8</t>
  </si>
  <si>
    <t>A0A0K3CVZ1</t>
  </si>
  <si>
    <t>A0A0K3CJ32</t>
  </si>
  <si>
    <t>A0A0K3CJY8</t>
  </si>
  <si>
    <t>A0A0K3CG10</t>
  </si>
  <si>
    <t>A0A0K3C746</t>
  </si>
  <si>
    <t>A0A0K3CAG7</t>
  </si>
  <si>
    <t>A0A0K3CBC9</t>
  </si>
  <si>
    <t>A0A0K3CKL0</t>
  </si>
  <si>
    <t>A0A0K3CE47</t>
  </si>
  <si>
    <t>A0A0K3C8X3</t>
  </si>
  <si>
    <t>A0A0K3CNF0</t>
  </si>
  <si>
    <t>A0A0K3CI98</t>
  </si>
  <si>
    <t>A0A0K3CIX8</t>
  </si>
  <si>
    <t>A0A0K3CLY3</t>
  </si>
  <si>
    <t>A0A0K3C778</t>
  </si>
  <si>
    <t>A0A0K3CNM0</t>
  </si>
  <si>
    <t>A0A0K3CPU1</t>
  </si>
  <si>
    <t>A0A0K3C9Q4</t>
  </si>
  <si>
    <t>A0A0K3CHH2</t>
  </si>
  <si>
    <t>A0A0K3CFI2</t>
  </si>
  <si>
    <t>A0A0K3CMV9</t>
  </si>
  <si>
    <t>A0A0K3C7A8</t>
  </si>
  <si>
    <t>A0A0K3CLZ6</t>
  </si>
  <si>
    <t>A0A0K3C718</t>
  </si>
  <si>
    <t>A0A0K3CTZ1</t>
  </si>
  <si>
    <t>A0A0K3CFI8</t>
  </si>
  <si>
    <t>A0A0K3CEM9</t>
  </si>
  <si>
    <t>A0A0K3CDG4</t>
  </si>
  <si>
    <t>A0A0K3CI95</t>
  </si>
  <si>
    <t>A0A0K3C4E2</t>
  </si>
  <si>
    <t>A0A0K3CS73</t>
  </si>
  <si>
    <t>A0A0K3CUV2</t>
  </si>
  <si>
    <t>A0A0K3CC85</t>
  </si>
  <si>
    <t>A0A0K3CDX0</t>
  </si>
  <si>
    <t>A0A0K3CA64</t>
  </si>
  <si>
    <t>A0A0K3CL62</t>
  </si>
  <si>
    <t>A0A0K3C495</t>
  </si>
  <si>
    <t>A0A0K3CAH3</t>
  </si>
  <si>
    <t>A0A0K3CN32</t>
  </si>
  <si>
    <t>A0A0K3C6F4</t>
  </si>
  <si>
    <t>A0A0K3C3Z9</t>
  </si>
  <si>
    <t>A0A0K3CU97</t>
  </si>
  <si>
    <t>A0A0K3C7G7</t>
  </si>
  <si>
    <t>A0A0K3CDJ4</t>
  </si>
  <si>
    <t>A0A0K3CD81</t>
  </si>
  <si>
    <t>A0A0K3CG40</t>
  </si>
  <si>
    <t>A0A0K3C6G1</t>
  </si>
  <si>
    <t>A0A0K3CAE1</t>
  </si>
  <si>
    <t>A0A0K3CH91</t>
  </si>
  <si>
    <t>A0A0K3C415</t>
  </si>
  <si>
    <t>A0A0K3CAK4</t>
  </si>
  <si>
    <t>A0A0K3CP80</t>
  </si>
  <si>
    <t>A0A0K3CBN2</t>
  </si>
  <si>
    <t>A0A0K3C8E5</t>
  </si>
  <si>
    <t>A0A0K3CR20</t>
  </si>
  <si>
    <t>A0A0K3CH68</t>
  </si>
  <si>
    <t>A0A0K3CR71</t>
  </si>
  <si>
    <t>A0A0K3C7W5</t>
  </si>
  <si>
    <t>A0A0K3CAA5</t>
  </si>
  <si>
    <t>A0A0K3CN75</t>
  </si>
  <si>
    <t>A0A0K3CMK6</t>
  </si>
  <si>
    <t>A0A0K3CB81</t>
  </si>
  <si>
    <t>A0A0K3C921</t>
  </si>
  <si>
    <t>A0A0K3CB89</t>
  </si>
  <si>
    <t>A0A0K3CHA6</t>
  </si>
  <si>
    <t>A0A0K3CKU2</t>
  </si>
  <si>
    <t>A0A0K3CPV1</t>
  </si>
  <si>
    <t>A0A0K3CUF5</t>
  </si>
  <si>
    <t>A0A0K3CFQ8</t>
  </si>
  <si>
    <t>A0A0K3C485</t>
  </si>
  <si>
    <t>A0A0K3CE74</t>
  </si>
  <si>
    <t>A0A0K3CIX3</t>
  </si>
  <si>
    <t>A0A0K3CEK7</t>
  </si>
  <si>
    <t>A0A0K3CNZ8</t>
  </si>
  <si>
    <t>A0A0K3CJK0</t>
  </si>
  <si>
    <t>A0A0K3CLN6</t>
  </si>
  <si>
    <t>A0A0K3CRV8</t>
  </si>
  <si>
    <t>A0A0K3CLJ1</t>
  </si>
  <si>
    <t>A0A0K3CE06</t>
  </si>
  <si>
    <t>A0A0K3CAZ8</t>
  </si>
  <si>
    <t>A0A0K3C6A6</t>
  </si>
  <si>
    <t>A0A0K3CPH3</t>
  </si>
  <si>
    <t>A0A0K3CKF6</t>
  </si>
  <si>
    <t>A0A0K3CKZ6</t>
  </si>
  <si>
    <t>A0A0K3CH80</t>
  </si>
  <si>
    <t>A0A0K3CP99</t>
  </si>
  <si>
    <t>A0A0K3C767</t>
  </si>
  <si>
    <t>A0A0K3CI96</t>
  </si>
  <si>
    <t>A0A0K3CR03</t>
  </si>
  <si>
    <t>A0A0K3CQC2</t>
  </si>
  <si>
    <t>A0A0K3CBH6</t>
  </si>
  <si>
    <t>A0A0K3CC14</t>
  </si>
  <si>
    <t>A0A0K3CQC5</t>
  </si>
  <si>
    <t>A0A0K3CJQ4</t>
  </si>
  <si>
    <t>A0A0K3CGQ0</t>
  </si>
  <si>
    <t>A0A0K3CGW6</t>
  </si>
  <si>
    <t>A0A0K3CUF9</t>
  </si>
  <si>
    <t>A0A0K3CB73</t>
  </si>
  <si>
    <t>A0A0K3CMB6</t>
  </si>
  <si>
    <t>A0A0K3CEW5</t>
  </si>
  <si>
    <t>A0A0K3CUM1</t>
  </si>
  <si>
    <t>A0A0K3CIB1</t>
  </si>
  <si>
    <t>A0A0K3CHT5</t>
  </si>
  <si>
    <t>A0A0K3CDC8</t>
  </si>
  <si>
    <t>A0A0K3CSU0</t>
  </si>
  <si>
    <t>A0A0K3CHV5</t>
  </si>
  <si>
    <t>A0A0K3CMQ6</t>
  </si>
  <si>
    <t>A0A0K3CA34</t>
  </si>
  <si>
    <t>A0A0K3CDA1</t>
  </si>
  <si>
    <t>A0A0K3CAY1</t>
  </si>
  <si>
    <t>A0A0K3C7W9</t>
  </si>
  <si>
    <t>A0A0K3CNC1</t>
  </si>
  <si>
    <t>A0A0K3CNZ0</t>
  </si>
  <si>
    <t>A0A0K3C5V8</t>
  </si>
  <si>
    <t>A0A0K3CMI1</t>
  </si>
  <si>
    <t>A0A0K3C7R6</t>
  </si>
  <si>
    <t>A0A0K3CSL8</t>
  </si>
  <si>
    <t>A0A0K3CS74</t>
  </si>
  <si>
    <t>A0A0K3CLE9</t>
  </si>
  <si>
    <t>A0A0K3CH38</t>
  </si>
  <si>
    <t>A0A0K3CQR3</t>
  </si>
  <si>
    <t>A0A0K3CG54</t>
  </si>
  <si>
    <t>A0A0K3CE69</t>
  </si>
  <si>
    <t>A0A0K3CRS0</t>
  </si>
  <si>
    <t>A0A0K3CFX3</t>
  </si>
  <si>
    <t>A0A0K3CUZ8</t>
  </si>
  <si>
    <t>A0A0K3CEN9</t>
  </si>
  <si>
    <t>A0A0K3CCR5</t>
  </si>
  <si>
    <t>A0A0K3CLM0</t>
  </si>
  <si>
    <t>A0A0K3CUM4</t>
  </si>
  <si>
    <t>A0A0K3CBC1</t>
  </si>
  <si>
    <t>A0A0K3CBZ6</t>
  </si>
  <si>
    <t>A0A0K3CLA9</t>
  </si>
  <si>
    <t>A0A0K3CIM5</t>
  </si>
  <si>
    <t>A0A0K3CAR9</t>
  </si>
  <si>
    <t>A0A0K3CF57</t>
  </si>
  <si>
    <t>A0A0K3C9A7</t>
  </si>
  <si>
    <t>A0A0K3C8M6</t>
  </si>
  <si>
    <t>A0A0K3CG13</t>
  </si>
  <si>
    <t>A0A0K3CH76</t>
  </si>
  <si>
    <t>A0A0K3CFA2</t>
  </si>
  <si>
    <t>A0A0K3CPR0</t>
  </si>
  <si>
    <t>A0A0K3C5W2</t>
  </si>
  <si>
    <t>A0A0K3CPS4</t>
  </si>
  <si>
    <t>A0A0K3CMN0</t>
  </si>
  <si>
    <t>A0A0K3CE96</t>
  </si>
  <si>
    <t>A0A0K3C8A1</t>
  </si>
  <si>
    <t>A0A0K3CS17</t>
  </si>
  <si>
    <t>A0A0K3C5Z2</t>
  </si>
  <si>
    <t>A0A0K3CBE9</t>
  </si>
  <si>
    <t>A0A0K3CES5</t>
  </si>
  <si>
    <t>A0A0K3CIN6</t>
  </si>
  <si>
    <t>A0A0K3CJA4</t>
  </si>
  <si>
    <t>A0A0K3CKU8</t>
  </si>
  <si>
    <t>A0A0K3CCN1</t>
  </si>
  <si>
    <t>A0A0K3C6H3</t>
  </si>
  <si>
    <t>A0A0K3CLI7</t>
  </si>
  <si>
    <t>A0A0K3C7G9</t>
  </si>
  <si>
    <t>A0A0K3CRJ4</t>
  </si>
  <si>
    <t>A0A0K3CKR1</t>
  </si>
  <si>
    <t>A0A0K3CM78</t>
  </si>
  <si>
    <t>A0A0K3CN27</t>
  </si>
  <si>
    <t>A0A0K3CP62</t>
  </si>
  <si>
    <t>A0A0K3CPG5</t>
  </si>
  <si>
    <t>A0A0K3CM09</t>
  </si>
  <si>
    <t>A0A0K3CFB2</t>
  </si>
  <si>
    <t>A0A0K3C4T5</t>
  </si>
  <si>
    <t>A0A0K3CRA7</t>
  </si>
  <si>
    <t>A0A0K3CBT7</t>
  </si>
  <si>
    <t>A0A0K3CF39</t>
  </si>
  <si>
    <t>A0A0K3CSA8</t>
  </si>
  <si>
    <t>A0A0K3CJU1</t>
  </si>
  <si>
    <t>A0A0K3CLE1</t>
  </si>
  <si>
    <t>A0A0K3CL19</t>
  </si>
  <si>
    <t>A0A0K3CNU1</t>
  </si>
  <si>
    <t>A0A0K3CN40</t>
  </si>
  <si>
    <t>A0A0K3CD19</t>
  </si>
  <si>
    <t>A0A0K3CC66</t>
  </si>
  <si>
    <t>A0A0K3CNZ4</t>
  </si>
  <si>
    <t>A0A0K3C9Z2</t>
  </si>
  <si>
    <t>A0A0K3CGY5</t>
  </si>
  <si>
    <t>A0A0K3CGA2</t>
  </si>
  <si>
    <t>A0A0K3CVH7</t>
  </si>
  <si>
    <t>A0A0K3C9Y6</t>
  </si>
  <si>
    <t>A0A0K3CDH0</t>
  </si>
  <si>
    <t>A0A0K3C6Y4</t>
  </si>
  <si>
    <t>A0A0K3CIX9</t>
  </si>
  <si>
    <t>A0A0K3CD22</t>
  </si>
  <si>
    <t>A0A0K3C9S6</t>
  </si>
  <si>
    <t>A0A0K3CNY7</t>
  </si>
  <si>
    <t>A0A0K3CBP9</t>
  </si>
  <si>
    <t>A0A0K3CD66</t>
  </si>
  <si>
    <t>A0A0K3C6P3</t>
  </si>
  <si>
    <t>A0A0K3CHP7</t>
  </si>
  <si>
    <t>A0A0K3CEB5</t>
  </si>
  <si>
    <t>A0A0K3C7Z0</t>
  </si>
  <si>
    <t>A0A0K3CIE1</t>
  </si>
  <si>
    <t>A0A0K3CP88</t>
  </si>
  <si>
    <t>A0A0K3CCE7</t>
  </si>
  <si>
    <t>A0A0K3CLN0</t>
  </si>
  <si>
    <t>A0A0K3CGV4</t>
  </si>
  <si>
    <t>A0A0K3CLJ0</t>
  </si>
  <si>
    <t>A0A0K3CF48</t>
  </si>
  <si>
    <t>A0A0K3CLF1</t>
  </si>
  <si>
    <t>A0A0K3CN48</t>
  </si>
  <si>
    <t>A0A0K3CTI7</t>
  </si>
  <si>
    <t>A0A0K3CMY1</t>
  </si>
  <si>
    <t>A0A0K3CAW7</t>
  </si>
  <si>
    <t>A0A0K3CDF6</t>
  </si>
  <si>
    <t>A0A0K3CLD9</t>
  </si>
  <si>
    <t>A0A0K3CD90</t>
  </si>
  <si>
    <t>A0A0K3CQ32</t>
  </si>
  <si>
    <t>A0A0K3CES6</t>
  </si>
  <si>
    <t>A0A0K3CET1</t>
  </si>
  <si>
    <t>A0A0K3CMN1</t>
  </si>
  <si>
    <t>A0A0K3CQG0</t>
  </si>
  <si>
    <t>A0A0K3CVI4</t>
  </si>
  <si>
    <t>A0A0K3C6H0</t>
  </si>
  <si>
    <t>A0A0K3CHE4</t>
  </si>
  <si>
    <t>A0A0K3CL89</t>
  </si>
  <si>
    <t>A0A0K3CM81</t>
  </si>
  <si>
    <t>A0A0K3CA06</t>
  </si>
  <si>
    <t>A0A0K3CI29</t>
  </si>
  <si>
    <t>A0A0K3CNG2</t>
  </si>
  <si>
    <t>A0A0K3CRT9</t>
  </si>
  <si>
    <t>A0A0K3CKW0</t>
  </si>
  <si>
    <t>A0A0K3CV85</t>
  </si>
  <si>
    <t>A0A0K3CKF2</t>
  </si>
  <si>
    <t>A0A0K3C9P9</t>
  </si>
  <si>
    <t>A0A0K3CAL8</t>
  </si>
  <si>
    <t>A0A0K3CNY3</t>
  </si>
  <si>
    <t>A0A0K3CI79</t>
  </si>
  <si>
    <t>A0A0K3CFH7</t>
  </si>
  <si>
    <t>A0A0K3CCL3</t>
  </si>
  <si>
    <t>A0A0K3C5V5</t>
  </si>
  <si>
    <t>A0A0K3CBS5</t>
  </si>
  <si>
    <t>A0A0K3CEL2</t>
  </si>
  <si>
    <t>A0A0K3CFE3</t>
  </si>
  <si>
    <t>A0A0K3CER2</t>
  </si>
  <si>
    <t>A0A0K3CHX7</t>
  </si>
  <si>
    <t>A0A0K3CD74</t>
  </si>
  <si>
    <t>A0A0K3CGV7</t>
  </si>
  <si>
    <t>A0A0K3CIB9</t>
  </si>
  <si>
    <t>A0A0K3CH04</t>
  </si>
  <si>
    <t>A0A0K3CPX3</t>
  </si>
  <si>
    <t>A0A0K3CEQ6</t>
  </si>
  <si>
    <t>A0A0K3CE52</t>
  </si>
  <si>
    <t>A0A0K3CBQ1</t>
  </si>
  <si>
    <t>A0A0K3CM31</t>
  </si>
  <si>
    <t>A0A0K3CDB0</t>
  </si>
  <si>
    <t>A0A0K3C8L9</t>
  </si>
  <si>
    <t>A0A0K3CUS9</t>
  </si>
  <si>
    <t>A0A0K3CD01</t>
  </si>
  <si>
    <t>A0A0K3CNA3</t>
  </si>
  <si>
    <t>A0A0K3CMR7</t>
  </si>
  <si>
    <t>A0A0K3CD93</t>
  </si>
  <si>
    <t>A0A0K3CH89</t>
  </si>
  <si>
    <t>A0A0K3CNE7</t>
  </si>
  <si>
    <t>A0A0K3C7D4</t>
  </si>
  <si>
    <t>A0A0K3CBC0</t>
  </si>
  <si>
    <t>A0A0K3CS76</t>
  </si>
  <si>
    <t>A0A0K3CM40</t>
  </si>
  <si>
    <t>A0A0K3CIB3</t>
  </si>
  <si>
    <t>A0A0K3C744</t>
  </si>
  <si>
    <t>A0A0K3CJR8</t>
  </si>
  <si>
    <t>A0A0K3CL46</t>
  </si>
  <si>
    <t>A0A0K3CLR5</t>
  </si>
  <si>
    <t>A0A0K3CCG7</t>
  </si>
  <si>
    <t>A0A0K3C8W4</t>
  </si>
  <si>
    <t>A0A0K3CLB3</t>
  </si>
  <si>
    <t>A0A0K3CBE1</t>
  </si>
  <si>
    <t>A0A0K3CKF4</t>
  </si>
  <si>
    <t>A0A0K3CCJ0</t>
  </si>
  <si>
    <t>A0A0K3CHZ4</t>
  </si>
  <si>
    <t>A0A0K3CKY4</t>
  </si>
  <si>
    <t>A0A0K3CK65</t>
  </si>
  <si>
    <t>A0A0K3CTX8</t>
  </si>
  <si>
    <t>A0A0K3CMN5</t>
  </si>
  <si>
    <t>A0A0K3CMD4</t>
  </si>
  <si>
    <t>A0A0K3CCR6</t>
  </si>
  <si>
    <t>A0A0K3CIX6</t>
  </si>
  <si>
    <t>A0A0K3CAF0</t>
  </si>
  <si>
    <t>A0A0K3C6B1</t>
  </si>
  <si>
    <t>A0A0K3CAZ6</t>
  </si>
  <si>
    <t>A0A0K3CJM4</t>
  </si>
  <si>
    <t>A0A0K3CAL0</t>
  </si>
  <si>
    <t>A0A0K3C5C5</t>
  </si>
  <si>
    <t>A0A0K3CG27</t>
  </si>
  <si>
    <t>A0A0K3CLT5</t>
  </si>
  <si>
    <t>A0A0K3C997</t>
  </si>
  <si>
    <t>A0A0K3CG97</t>
  </si>
  <si>
    <t>A0A0K3CQU9</t>
  </si>
  <si>
    <t>A0A0K3C9V9</t>
  </si>
  <si>
    <t>A0A0K3CJ46</t>
  </si>
  <si>
    <t>A0A0K3CKC5</t>
  </si>
  <si>
    <t>A0A0K3CLQ8</t>
  </si>
  <si>
    <t>A0A0K3CAT4</t>
  </si>
  <si>
    <t>A0A0K3CMS5</t>
  </si>
  <si>
    <t>A0A0K3CMJ9</t>
  </si>
  <si>
    <t>A0A0K3CHV3</t>
  </si>
  <si>
    <t>A0A0K3CFK5</t>
  </si>
  <si>
    <t>A0A0K3CJI5</t>
  </si>
  <si>
    <t>A0A0K3CJ15</t>
  </si>
  <si>
    <t>A0A0K3CQS0</t>
  </si>
  <si>
    <t>A0A0K3CDI1</t>
  </si>
  <si>
    <t>A0A0K3CF95</t>
  </si>
  <si>
    <t>A0A0K3C4M2</t>
  </si>
  <si>
    <t>A0A0K3CBK1</t>
  </si>
  <si>
    <t>A0A0K3CH48</t>
  </si>
  <si>
    <t>A0A0K3CC87</t>
  </si>
  <si>
    <t>A0A0K3CH88</t>
  </si>
  <si>
    <t>A0A0K3CPV6</t>
  </si>
  <si>
    <t>A0A0K3CNK7</t>
  </si>
  <si>
    <t>A0A0K3CSL3</t>
  </si>
  <si>
    <t>A0A0K3CQP8</t>
  </si>
  <si>
    <t>A0A0K3C7G6</t>
  </si>
  <si>
    <t>A0A0K3CID1</t>
  </si>
  <si>
    <t>A0A0K3CED3</t>
  </si>
  <si>
    <t>A0A0K3CQW0</t>
  </si>
  <si>
    <t>A0A0K3CMQ1</t>
  </si>
  <si>
    <t>A0A0K3C5H4</t>
  </si>
  <si>
    <t>A0A0K3CS25</t>
  </si>
  <si>
    <t>A0A0K3CBI0</t>
  </si>
  <si>
    <t>A0A0K3C739</t>
  </si>
  <si>
    <t>A0A0K3CNQ0</t>
  </si>
  <si>
    <t>A0A0K3CNT4</t>
  </si>
  <si>
    <t>A0A0K3C8U3</t>
  </si>
  <si>
    <t>A0A0K3CBJ6</t>
  </si>
  <si>
    <t>A0A0K3CW78</t>
  </si>
  <si>
    <t>A0A0K3CD62</t>
  </si>
  <si>
    <t>A0A0K3CVA2</t>
  </si>
  <si>
    <t>A0A0K3C6K0</t>
  </si>
  <si>
    <t>A0A0K3CSL7</t>
  </si>
  <si>
    <t>A0A0K3CI91</t>
  </si>
  <si>
    <t>A0A0K3CIR9</t>
  </si>
  <si>
    <t>A0A0K3CCP5</t>
  </si>
  <si>
    <t>A0A0K3CAB2</t>
  </si>
  <si>
    <t>A0A0K3CAD1</t>
  </si>
  <si>
    <t>A0A0K3CDU7</t>
  </si>
  <si>
    <t>A0A0K3CIB2</t>
  </si>
  <si>
    <t>A0A0K3CN24</t>
  </si>
  <si>
    <t>A0A0K3CR94</t>
  </si>
  <si>
    <t>A0A0K3CLC5</t>
  </si>
  <si>
    <t>A0A0K3CJN7</t>
  </si>
  <si>
    <t>A0A0K3C4X1</t>
  </si>
  <si>
    <t>A0A0K3CLB7</t>
  </si>
  <si>
    <t>A0A0K3CN82</t>
  </si>
  <si>
    <t>A0A0K3CJ20</t>
  </si>
  <si>
    <t>A0A0K3C5I7</t>
  </si>
  <si>
    <t>A0A0K3CID8</t>
  </si>
  <si>
    <t>A0A0K3CGL7</t>
  </si>
  <si>
    <t>A0A0K3CRW5</t>
  </si>
  <si>
    <t>A0A0K3CBZ8</t>
  </si>
  <si>
    <t>A0A0K3CN31</t>
  </si>
  <si>
    <t>A0A0K3CG87</t>
  </si>
  <si>
    <t>A0A0K3CID0</t>
  </si>
  <si>
    <t>A0A0K3CTL0</t>
  </si>
  <si>
    <t>A0A0K3CGE0</t>
  </si>
  <si>
    <t>A0A0K3CCS8</t>
  </si>
  <si>
    <t>A0A0K3CMG3</t>
  </si>
  <si>
    <t>A0A0K3CLT2</t>
  </si>
  <si>
    <t>A0A0K3CB52</t>
  </si>
  <si>
    <t>A0A0K3CLT8</t>
  </si>
  <si>
    <t>A0A0K3CWE4</t>
  </si>
  <si>
    <t>A0A0K3CCX0</t>
  </si>
  <si>
    <t>A0A0K3C4J2</t>
  </si>
  <si>
    <t>A0A0K3CHY9</t>
  </si>
  <si>
    <t>A0A0K3C8L2</t>
  </si>
  <si>
    <t>A0A0K3CPE4</t>
  </si>
  <si>
    <t xml:space="preserve"> glycoside hydrolase family 61 protein </t>
  </si>
  <si>
    <t xml:space="preserve">3-isopropylmalate dehydrogenase </t>
  </si>
  <si>
    <t xml:space="preserve">   (S-adenosyl-L-methionine-dependent methyltransferase)</t>
  </si>
  <si>
    <t>3-isopropylmalate dehydratase  (Alpha-IPM isomerase) (Isopropylmalate isomerase)</t>
  </si>
  <si>
    <t xml:space="preserve"> citrate lyase subunit beta-like protein </t>
  </si>
  <si>
    <t xml:space="preserve"> putative glucuronosyltransferase sqv-8  (Putative glucuronosyltransferase sqv-8)</t>
  </si>
  <si>
    <t xml:space="preserve">Alpha-1,3-glucosyltransferase </t>
  </si>
  <si>
    <t>Glycosyl hydrolases family 31-domain containing protein</t>
  </si>
  <si>
    <t xml:space="preserve"> mannosyl-oligosaccharide glucosidase, glycoside hydrolase family 63 protein </t>
  </si>
  <si>
    <t xml:space="preserve"> Oligosaccharyl transferase STT3 subunit  (Oligosaccharyl transferase STT3 subunit)</t>
  </si>
  <si>
    <t>GPI ethanolamine phosphate transferase 3</t>
  </si>
  <si>
    <t>GPI biosynthesis protein family Pig-F-domain containing protein</t>
  </si>
  <si>
    <t xml:space="preserve"> Glycosyltransferase family 1 protein  (Glycosyltransferase family 1 protein)</t>
  </si>
  <si>
    <t xml:space="preserve">Alpha-1,3/1,6-mannosyltransferase ALG2 </t>
  </si>
  <si>
    <t xml:space="preserve"> Mannosyltransferase  (Mannosyltransferase)</t>
  </si>
  <si>
    <t>Dol-P-Man:Man(5)GlcNAc(2)-PP-Dol alpha-1,3-mannosyltransferase  (Dol-P-Man-dependent alpha(1-3)-mannosyltransferase)</t>
  </si>
  <si>
    <t xml:space="preserve">Mannosyltransferase </t>
  </si>
  <si>
    <t xml:space="preserve">alpha-1,2-Mannosidase </t>
  </si>
  <si>
    <t xml:space="preserve"> alpha-1,2-mannosyltransferase (Ktr4), glycosyltransferase family 15 protein </t>
  </si>
  <si>
    <t xml:space="preserve"> alpha-1,2-mannosyltransferase, glycosyltransferase family 15 protein </t>
  </si>
  <si>
    <t xml:space="preserve"> argininosuccinate lyase  (Putative ARG4-arginosuccinate lyase)</t>
  </si>
  <si>
    <t xml:space="preserve"> dihydroxy-acid dehydratase </t>
  </si>
  <si>
    <t xml:space="preserve"> short-chain dehydrogenase/reductase SDR family protein </t>
  </si>
  <si>
    <t xml:space="preserve">   (DNA/pantothenate metabolism flavoprotein)</t>
  </si>
  <si>
    <t xml:space="preserve">Diphosphomevalonate decarboxylase </t>
  </si>
  <si>
    <t xml:space="preserve">Phosphomevalonate kinase </t>
  </si>
  <si>
    <t xml:space="preserve">   (NAD dehydrogenase)</t>
  </si>
  <si>
    <t xml:space="preserve"> 3-hydroxyisobutyrate dehydrogenase </t>
  </si>
  <si>
    <t>3-hydroxyacyl-CoA dehydrogenase, NAD binding domain-domain containing protein (Fragment)</t>
  </si>
  <si>
    <t xml:space="preserve"> dihydroorotase </t>
  </si>
  <si>
    <t xml:space="preserve"> L-malate dehydrogenase </t>
  </si>
  <si>
    <t xml:space="preserve">Tryptophan synthase </t>
  </si>
  <si>
    <t xml:space="preserve">Pyrroline-5-carboxylate reductase </t>
  </si>
  <si>
    <t>1,2-dihydroxy-3-keto-5-methylthiopentene dioxygenase  (Acireductone dioxygenase (Fe(2+)-requiring)) (ARD) (Fe-ARD)</t>
  </si>
  <si>
    <t>Cytidine deaminase-like protein</t>
  </si>
  <si>
    <t>Formyl transferase</t>
  </si>
  <si>
    <t xml:space="preserve"> Acetylornithine aminotransferase </t>
  </si>
  <si>
    <t xml:space="preserve"> aminocarboxymuconate-semialdehyde decarboxylase </t>
  </si>
  <si>
    <t xml:space="preserve"> Short chain dehydrogenase/reductase family  (Short chain dehydrogenase/reductase family)</t>
  </si>
  <si>
    <t xml:space="preserve"> 2-dehydropantoate 2-reductase </t>
  </si>
  <si>
    <t xml:space="preserve"> protein of ketopantoate reductase family </t>
  </si>
  <si>
    <t xml:space="preserve">   (HAD-like domain-containing protein)</t>
  </si>
  <si>
    <t>FGENESH: predicted gene_4.50 protein (Putative zinc-binding alcohol dehydrogenase)</t>
  </si>
  <si>
    <t xml:space="preserve">   (Pyridoxal phosphate-dependent transferase)</t>
  </si>
  <si>
    <t xml:space="preserve"> aspartate aminotransferase </t>
  </si>
  <si>
    <t xml:space="preserve">Acetolactate synthase </t>
  </si>
  <si>
    <t>Small subunit of acetolactate synthase-domain containing protein</t>
  </si>
  <si>
    <t>FGENESH: predicted gene_6.393 protein (Putative nitrilase)</t>
  </si>
  <si>
    <t>Aminotransferase</t>
  </si>
  <si>
    <t>Glutamate dehydrogenase</t>
  </si>
  <si>
    <t xml:space="preserve"> 1-aminocyclopropane-1-carboxylate synthase </t>
  </si>
  <si>
    <t xml:space="preserve">   (NADPH-dependent glutamate synthase)</t>
  </si>
  <si>
    <t xml:space="preserve">   (Branched-chain amino acid aminotransferase II)</t>
  </si>
  <si>
    <t xml:space="preserve"> branched-chain-amino-acid aminotransferase </t>
  </si>
  <si>
    <t xml:space="preserve">Ornithine aminotransferase </t>
  </si>
  <si>
    <t>Epsilon-trimethyllysine 2-oxoglutarate dioxygenase (EC 1.14.11.8) (TML hydroxylase) (TML-alpha-ketoglutarate dioxygenase)</t>
  </si>
  <si>
    <t>Dihydrofolate reductase-like domain-containing protein</t>
  </si>
  <si>
    <t xml:space="preserve">   (Diaminohydroxyphosphoribosylamino-pyrimidine deaminase)</t>
  </si>
  <si>
    <t>Uncharacterized protein</t>
  </si>
  <si>
    <t xml:space="preserve"> acetyl-CoA C-acetyltransferase [Emmonsia parva UAMH 139]</t>
  </si>
  <si>
    <t>Peroxisomal 3-ketoacyl-CoA-thiolase</t>
  </si>
  <si>
    <t xml:space="preserve"> Carbamoyl-phosphate synthase  (Carbamoyl-phosphate synthase)</t>
  </si>
  <si>
    <t xml:space="preserve"> Spermidine synthase  (Spermidine synthase)</t>
  </si>
  <si>
    <t xml:space="preserve"> farnesyl-diphosphate farnesyltransferase </t>
  </si>
  <si>
    <t xml:space="preserve">   (FAD-linked oxidase-like protein)</t>
  </si>
  <si>
    <t xml:space="preserve"> L-lactate dehydrogenase (Cytochrome) </t>
  </si>
  <si>
    <t xml:space="preserve"> mitochondrial chaperone BCS1 </t>
  </si>
  <si>
    <t xml:space="preserve">Peroxidase </t>
  </si>
  <si>
    <t>Squalene/phytoene synthase</t>
  </si>
  <si>
    <t>3-hydroxy-3-methylglutaryl coenzyme A reductase (HMG-CoA reductase) (EC 1.1.1.34)</t>
  </si>
  <si>
    <t xml:space="preserve">NADPH:adrenodoxin oxidoreductase, mitochondrial </t>
  </si>
  <si>
    <t xml:space="preserve"> cytochrome P450, family 51 (Sterol 14-demethylase) </t>
  </si>
  <si>
    <t>NADPH--cytochrome P450 reductase (CPR) (P450R) (EC 1.6.2.4)</t>
  </si>
  <si>
    <t>Putative oxidoreductase</t>
  </si>
  <si>
    <t>Nicotinate-nucleotide pyrophosphorylase [carboxylating]  (Quinolinate phosphoribosyltransferase [decarboxylating])</t>
  </si>
  <si>
    <t xml:space="preserve"> bis(5'-adenosyl)-triphosphatase </t>
  </si>
  <si>
    <t>Rieske domain-containing protein</t>
  </si>
  <si>
    <t xml:space="preserve"> Biotin synthase, BioB  (Biotin synthase, BioB)</t>
  </si>
  <si>
    <t xml:space="preserve"> Uroporphyrin-III C-methyltransferase  (Uroporphyrin-III C-methyltransferase)</t>
  </si>
  <si>
    <t>Pyridoxal phosphate-dependent transferase</t>
  </si>
  <si>
    <t>Tyrosine aminotransferase</t>
  </si>
  <si>
    <t>Aldehyde dehydrogenase</t>
  </si>
  <si>
    <t>Lactonase, 7-bladed beta-propeller-domain containing protein</t>
  </si>
  <si>
    <t>Catabolic 3-dehydroquinase (cDHQase) (EC 4.2.1.10) (3-dehydroquinate dehydratase)</t>
  </si>
  <si>
    <t xml:space="preserve">   (Quinate dehydrogenase)</t>
  </si>
  <si>
    <t xml:space="preserve"> methylglutaconyl-CoA hydratase </t>
  </si>
  <si>
    <t>3-hydroxyanthranilate 3,4-dioxygenase  (3-hydroxyanthranilate oxygenase) (3-HAO) (3-hydroxyanthranilic acid dioxygenase) (HAD) (Biosynthesis of nicotinic acid protein 1)</t>
  </si>
  <si>
    <t xml:space="preserve">   (FAD binding domain-domain containing protein)</t>
  </si>
  <si>
    <t xml:space="preserve"> 2-isopropylmalate synthase )</t>
  </si>
  <si>
    <t xml:space="preserve">3-methyl-2-oxobutanoate hydroxymethyltransferase </t>
  </si>
  <si>
    <t>Ubiquinone biosynthesis monooxygenase COQ6, mitochondrial (EC 1.14.13.-)</t>
  </si>
  <si>
    <t>Ubiquinone biosynthesis O-methyltransferase, mitochondrial (3-demethylubiquinol 3-O-methyltransferase)  (Polyprenyldihydroxybenzoate methyltransferase) (EC 2.1.1.114)</t>
  </si>
  <si>
    <t>Methylmalonate-semialdehyde dehydrogenase (CoA acylating) (EC 1.2.1.27)</t>
  </si>
  <si>
    <t>Succinyl-CoA:3-ketoacid-coenzyme A transferase (EC 2.8.3.5)</t>
  </si>
  <si>
    <t xml:space="preserve"> phosphoserine aminotransferase </t>
  </si>
  <si>
    <t xml:space="preserve"> 2-hydroxyacid dehydrogenase </t>
  </si>
  <si>
    <t xml:space="preserve"> D-3-phosphoglycerate dehydrogenase </t>
  </si>
  <si>
    <t xml:space="preserve">   (Phytoene synthase)</t>
  </si>
  <si>
    <t xml:space="preserve"> Assimilatory sulfite reductase </t>
  </si>
  <si>
    <t xml:space="preserve">   (Putative aryl-alcohol dehydrogenase)</t>
  </si>
  <si>
    <t xml:space="preserve">Protoporphyrinogen oxidase </t>
  </si>
  <si>
    <t xml:space="preserve">    (Translation initiation factor 2 gamma subunit)</t>
  </si>
  <si>
    <t xml:space="preserve"> histone-lysine N-methyltransferase SETD1 </t>
  </si>
  <si>
    <t xml:space="preserve"> SET domain containing protein </t>
  </si>
  <si>
    <t xml:space="preserve"> SPOSA6832_01148 [Sporidiobolus salmonicolor]</t>
  </si>
  <si>
    <t>Histone-lysine N-methyltransferase, H3 lysine-79 specific  (Histone H3-K79 methyltransferase)</t>
  </si>
  <si>
    <t xml:space="preserve"> putative Phosphoadenylyl-sulfate reductase Thioredoxin  (Putative Phosphoadenylyl-sulfate reductase Thioredoxin)</t>
  </si>
  <si>
    <t xml:space="preserve"> cAMP-specific phosphodiesterase </t>
  </si>
  <si>
    <t xml:space="preserve">Phosphodiesterase </t>
  </si>
  <si>
    <t xml:space="preserve">   (Phosphomethylpyrimidine kinase-domain containing protein)</t>
  </si>
  <si>
    <t xml:space="preserve"> aldehyde dehydrogenase </t>
  </si>
  <si>
    <t xml:space="preserve"> 4-coumarate-CoA igase )</t>
  </si>
  <si>
    <t>Inositol hexakisphosphate and diphosphoinositol-pentakisphosphate kinase  (EC 2.7.4.24)</t>
  </si>
  <si>
    <t xml:space="preserve"> Glutathione S-transferase </t>
  </si>
  <si>
    <t xml:space="preserve"> maleylacetoacetate isomerase </t>
  </si>
  <si>
    <t xml:space="preserve">4-nitrophenylphosphatase (PNPPase) </t>
  </si>
  <si>
    <t xml:space="preserve">   (Semialdehyde dehydrogenase, dimerization domain-domain containing protein)</t>
  </si>
  <si>
    <t xml:space="preserve"> gamma-butyrobetaine dioxygenase, autophagy-related protein 8 </t>
  </si>
  <si>
    <t>BY PROTMAP: gi|647396891|emb|CDR39558.1| RHTO0S04e06436g1_1  (Ergosterol biosynthesis ERG4/ERG24)</t>
  </si>
  <si>
    <t xml:space="preserve">Uroporphyrinogen decarboxylase </t>
  </si>
  <si>
    <t xml:space="preserve">   (Fatty acid hydroxylase superfamily-domain containing protein)</t>
  </si>
  <si>
    <t xml:space="preserve"> C-3 sterol dehydrogenase </t>
  </si>
  <si>
    <t xml:space="preserve"> C-3 sterol dehydrogenase  (C-3 sterol dehydrogenase)</t>
  </si>
  <si>
    <t xml:space="preserve"> Thiamine biosynthetic bifunctional enzyme Thi4 </t>
  </si>
  <si>
    <t xml:space="preserve">6,7-dimethyl-8-ribityllumazine synthase (DMRL synthase) </t>
  </si>
  <si>
    <t xml:space="preserve">5-formyltetrahydrofolate cyclo-ligase </t>
  </si>
  <si>
    <t xml:space="preserve"> 5-methyltetrahydropteroyltriglutamate-homocysteine S-methyltransferase </t>
  </si>
  <si>
    <t>Chorismate synthase (EC 4.2.3.5)</t>
  </si>
  <si>
    <t xml:space="preserve"> 5-oxoprolinase </t>
  </si>
  <si>
    <t xml:space="preserve">   (Methylenetetrahydrofolate dehydrogenase)</t>
  </si>
  <si>
    <t xml:space="preserve">Adenylyl-sulfate kinase </t>
  </si>
  <si>
    <t xml:space="preserve">Phosphoribosylaminoimidazole carboxylase </t>
  </si>
  <si>
    <t>S-methyl-5'-thioadenosine phosphorylase  (5'-methylthioadenosine phosphorylase) (MTA phosphorylase) (MTAP) (MTAPase)</t>
  </si>
  <si>
    <t xml:space="preserve">Kinase </t>
  </si>
  <si>
    <t xml:space="preserve"> histidine acid phosphatase </t>
  </si>
  <si>
    <t xml:space="preserve"> 3-dehydroquinate synthase </t>
  </si>
  <si>
    <t xml:space="preserve">Pentafunctional AROM polypeptide </t>
  </si>
  <si>
    <t>ATPase GET3 (Arsenical pump-driving ATPase) (Arsenite-stimulated ATPase) (Golgi to ER traffic protein 3) (Guided entry of tail-anchored proteins 3)</t>
  </si>
  <si>
    <t xml:space="preserve">Alkaline phosphatase </t>
  </si>
  <si>
    <t xml:space="preserve"> adenosylmethionine-8-amino-7-oxononanoate aminotransferase </t>
  </si>
  <si>
    <t xml:space="preserve">   (Putative ADH1-alcohol dehydrogenase I)</t>
  </si>
  <si>
    <t xml:space="preserve"> aldehyde dehydrogenase (NAD) </t>
  </si>
  <si>
    <t>Probable acetate kinase  (Acetokinase)</t>
  </si>
  <si>
    <t xml:space="preserve"> acetoacetate-CoA synthase </t>
  </si>
  <si>
    <t>Homocitrate synthase (EC 2.3.3.14)</t>
  </si>
  <si>
    <t xml:space="preserve">Glucosamine 6-phosphate N-acetyltransferase </t>
  </si>
  <si>
    <t xml:space="preserve">Malate synthase </t>
  </si>
  <si>
    <t xml:space="preserve"> homoserine o-acetyltransferase </t>
  </si>
  <si>
    <t xml:space="preserve"> diamine N-acetyltransferase </t>
  </si>
  <si>
    <t xml:space="preserve"> arylalkylamine N-acetyltransferase </t>
  </si>
  <si>
    <t xml:space="preserve"> Nitrilase  (Nitrilase)</t>
  </si>
  <si>
    <t xml:space="preserve"> carbohydrate esterase family 9 protein </t>
  </si>
  <si>
    <t xml:space="preserve">   (Phosphoribosyltransferase-like protein)</t>
  </si>
  <si>
    <t>Ribokinase-like protein</t>
  </si>
  <si>
    <t>Adenylosuccinate lyase (ASL)  (Adenylosuccinase)</t>
  </si>
  <si>
    <t xml:space="preserve"> bis(5'-nucleosyl)-tetraphosphatase </t>
  </si>
  <si>
    <t>HIT-like domain-containing protein</t>
  </si>
  <si>
    <t xml:space="preserve">   (Ribonucleotide reductase, small chain-domain containing protein)</t>
  </si>
  <si>
    <t xml:space="preserve"> ribonucleoside-diphosphate reductase subunit M2 </t>
  </si>
  <si>
    <t xml:space="preserve">Ribonucleoside-diphosphate reductase </t>
  </si>
  <si>
    <t xml:space="preserve"> ADP-ribose pyrophosphatase </t>
  </si>
  <si>
    <t>Allantoicase (EC 3.5.3.4)</t>
  </si>
  <si>
    <t xml:space="preserve"> Allantoinase )</t>
  </si>
  <si>
    <t xml:space="preserve">Galactose-1-phosphate uridylyltransferase </t>
  </si>
  <si>
    <t>Adenylate kinase-domain containing protein (BY PROTMAP: gi</t>
  </si>
  <si>
    <t>Adenylate kinase isoenzyme 6 homolog (AK6)  (Dual activity adenylate kinase/ATPase) (AK/ATPase)</t>
  </si>
  <si>
    <t xml:space="preserve"> AMP deaminase )</t>
  </si>
  <si>
    <t xml:space="preserve"> Anthranilate phosphoribosyltransferase )</t>
  </si>
  <si>
    <t xml:space="preserve"> Adenylate cyclase )</t>
  </si>
  <si>
    <t xml:space="preserve">   (Fumble-domain containing protein)</t>
  </si>
  <si>
    <t xml:space="preserve"> SPOSA6832_04001, partial [Sporidiobolus salmonicolor]</t>
  </si>
  <si>
    <t>Non-specific serine/threonine protein kinase (EC 2.7.11.1)</t>
  </si>
  <si>
    <t xml:space="preserve">Phosphatidylinositol 3-kinase VPS34 </t>
  </si>
  <si>
    <t xml:space="preserve">Serine/threonine-protein kinase TOR </t>
  </si>
  <si>
    <t xml:space="preserve"> neuronal calcium sensor 1 [Ophiostoma piceae UAMH 11346]</t>
  </si>
  <si>
    <t xml:space="preserve"> phosphatidylinositol 4-kinase </t>
  </si>
  <si>
    <t xml:space="preserve"> 1-phosphatidylinositol 4-kinase </t>
  </si>
  <si>
    <t>Phosphatidylinositol 3-and 4-kinase-domain containing protein</t>
  </si>
  <si>
    <t xml:space="preserve"> 1-phosphatidylinositol-3-phosphate 5-kinase </t>
  </si>
  <si>
    <t xml:space="preserve"> 1-phosphatidylinositol-4-phosphate 5-kinase </t>
  </si>
  <si>
    <t xml:space="preserve">   (Dephospho-CoA kinase)</t>
  </si>
  <si>
    <t xml:space="preserve"> Phosphoribosylformylglycinamidine synthase  (Phosphoribosylformylglycinamidine synthase)</t>
  </si>
  <si>
    <t>CTP synthase (EC 6.3.4.2) (UTP--ammonia ligase)</t>
  </si>
  <si>
    <t xml:space="preserve"> phenylacetyl-CoA ligase </t>
  </si>
  <si>
    <t xml:space="preserve"> galactokinase </t>
  </si>
  <si>
    <t xml:space="preserve"> protein of carbohydrate kinase, FGGY type family </t>
  </si>
  <si>
    <t>Glutamine-dependent NAD(+) synthetase  (NAD(+) synthase [glutamine-hydrolyzing])</t>
  </si>
  <si>
    <t xml:space="preserve">   (P-loop containing nucleoside triphosphate hydrolase protein)</t>
  </si>
  <si>
    <t xml:space="preserve">Nucleoside diphosphate kinase </t>
  </si>
  <si>
    <t xml:space="preserve"> Deoxythymidylate kinase Thymidylate kinase  (Deoxythymidylate kinase)</t>
  </si>
  <si>
    <t xml:space="preserve"> FAD synthetase </t>
  </si>
  <si>
    <t xml:space="preserve"> C-1-tetrahydrofolate synthase </t>
  </si>
  <si>
    <t xml:space="preserve">Nicotinamide-nucleotide adenylyltransferase </t>
  </si>
  <si>
    <t xml:space="preserve"> phosphopantetheine adenylyltransferase / dephospho-CoA kinase </t>
  </si>
  <si>
    <t xml:space="preserve"> ATP phosphoribosyltransferase </t>
  </si>
  <si>
    <t xml:space="preserve"> sulfate adenylyltransferase [Trichophyton interdigitale H6] gi</t>
  </si>
  <si>
    <t xml:space="preserve"> V-type H+-transporting ATPase subunit A </t>
  </si>
  <si>
    <t xml:space="preserve"> V-type H+-transporting ATPase subunit E </t>
  </si>
  <si>
    <t>ATP synthase subunit D-domain containing protein (BY PROTMAP: gi</t>
  </si>
  <si>
    <t>V-type proton ATPase subunit</t>
  </si>
  <si>
    <t>V-type proton ATPase subunit a</t>
  </si>
  <si>
    <t>V-type proton ATPase subunit C</t>
  </si>
  <si>
    <t>V-type proton ATPase subunit F</t>
  </si>
  <si>
    <t>V-type proton ATPase subunit G (Fragment)</t>
  </si>
  <si>
    <t>Vacuolar proton pump subunit B (V-ATPase subunit B) (Vacuolar proton pump subunit B)</t>
  </si>
  <si>
    <t xml:space="preserve">S-adenosylmethionine synthase </t>
  </si>
  <si>
    <t xml:space="preserve">   (Glutamate-cysteine ligase-domain containing protein)</t>
  </si>
  <si>
    <t>tRNA synthetases class I (C) catalytic domain-domain containing protein</t>
  </si>
  <si>
    <t xml:space="preserve">Glutathione synthetase (GSH-S) </t>
  </si>
  <si>
    <t xml:space="preserve"> glutamate 5-kinase </t>
  </si>
  <si>
    <t xml:space="preserve">   (tRNA synthetases class I , catalytic domain-domain containing protein)</t>
  </si>
  <si>
    <t xml:space="preserve"> Glutamate-tRNA ligase  (Glutamate-tRNA ligase)</t>
  </si>
  <si>
    <t>GMP synthase [glutamine-hydrolyzing] (EC 6.3.5.2) (GMP synthetase) (Glutamine amidotransferase)</t>
  </si>
  <si>
    <t xml:space="preserve"> Glutamine-tRNA ligase  (Glutamine-tRNA ligase)</t>
  </si>
  <si>
    <t>Aminoimidazole ribonucleotide synthetase</t>
  </si>
  <si>
    <t xml:space="preserve"> glycyl-tRNA synthetase </t>
  </si>
  <si>
    <t xml:space="preserve"> Histidyl-tRNA synthetase </t>
  </si>
  <si>
    <t xml:space="preserve"> homoserine kinase </t>
  </si>
  <si>
    <t xml:space="preserve"> isoleucyl-trna synthetase </t>
  </si>
  <si>
    <t>tRNA synthetases class I (I, L, M and V)-domain containing protein</t>
  </si>
  <si>
    <t xml:space="preserve"> Leucine-tRNA ligase  (Leucine-tRNA ligase)</t>
  </si>
  <si>
    <t>Lysine--tRNA ligase  (Lysyl-tRNA synthetase)</t>
  </si>
  <si>
    <t xml:space="preserve">   (tRNA synthetases class I (M)-domain containing protein)</t>
  </si>
  <si>
    <t xml:space="preserve"> methionyl-tRNA synthetase </t>
  </si>
  <si>
    <t xml:space="preserve">   (tRNA synthetases class II core domain (F)-domain containing protein)</t>
  </si>
  <si>
    <t xml:space="preserve"> Phenylalanyl-tRNA synthetase  (Phenylalanyl-tRNA synthetase)</t>
  </si>
  <si>
    <t xml:space="preserve"> proline-tRNA ligase </t>
  </si>
  <si>
    <t xml:space="preserve">   (Serine-tRNA ligase)</t>
  </si>
  <si>
    <t xml:space="preserve"> serine-tRNA ligase </t>
  </si>
  <si>
    <t xml:space="preserve"> Tars protein </t>
  </si>
  <si>
    <t>FGENESH: predicted gene_12.102 protein</t>
  </si>
  <si>
    <t xml:space="preserve"> Phosphoenolpyruvate carboxykinase </t>
  </si>
  <si>
    <t>Pyridoxal kinase (EC 2.7.1.35)</t>
  </si>
  <si>
    <t xml:space="preserve"> Riboflavin kinase  (Riboflavin kinase)</t>
  </si>
  <si>
    <t xml:space="preserve"> ribose-phosphate pyrophosphokinase </t>
  </si>
  <si>
    <t xml:space="preserve">Thiamine pyrophosphokinase </t>
  </si>
  <si>
    <t xml:space="preserve"> Tryptophanyl-tRNA synthetase </t>
  </si>
  <si>
    <t xml:space="preserve"> Tryptophanyl-tRNA synthetase  (Tryptophanyl-tRNA synthetase)</t>
  </si>
  <si>
    <t>Tyrosine--tRNA ligase  (Tyrosyl-tRNA synthetase)</t>
  </si>
  <si>
    <t xml:space="preserve"> Valine-tRNA ligase </t>
  </si>
  <si>
    <t>Uridylate kinase (UK)  (ATP:UMP phosphotransferase) (Deoxycytidylate kinase) (CK) (dCMP kinase) (Uridine monophosphate kinase) (UMP kinase) (UMPK)</t>
  </si>
  <si>
    <t xml:space="preserve"> cytochrome P450, family 3, subfamily A </t>
  </si>
  <si>
    <t xml:space="preserve"> Pantothenate synthetase  (Pantothenate synthetase)</t>
  </si>
  <si>
    <t xml:space="preserve"> 6-phosphofructo-2-kinase / fructose-2,6-bisphosphatase </t>
  </si>
  <si>
    <t xml:space="preserve">   (Betaine aldehyde dehydrogenase)</t>
  </si>
  <si>
    <t>Putative ornithine carbamoyltransferase</t>
  </si>
  <si>
    <t>Carbonic anhydrase (EC 4.2.1.1) (Carbonate dehydratase)</t>
  </si>
  <si>
    <t xml:space="preserve">   (Putative dioxygenase)</t>
  </si>
  <si>
    <t xml:space="preserve"> chitin deacetylase, carbohydrate esterase family 4 protein </t>
  </si>
  <si>
    <t>Chitin deacetylase (EC 3.5.1.41)</t>
  </si>
  <si>
    <t xml:space="preserve"> Endochitinase  (Endochitinase)</t>
  </si>
  <si>
    <t xml:space="preserve"> glycoside hydrolase family 18 protein </t>
  </si>
  <si>
    <t xml:space="preserve"> GMC oxidoreductase  (GMC oxidoreductase)</t>
  </si>
  <si>
    <t xml:space="preserve"> choline-phosphate cytidylyltransferase </t>
  </si>
  <si>
    <t xml:space="preserve"> SPOSA6832_01811, partial [Sporidiobolus salmonicolor]</t>
  </si>
  <si>
    <t xml:space="preserve"> Para-aminobenzoate synthase </t>
  </si>
  <si>
    <t xml:space="preserve"> anthranilate synthase component I </t>
  </si>
  <si>
    <t xml:space="preserve"> anthranilate synthase </t>
  </si>
  <si>
    <t xml:space="preserve">   (Dienelactone hydrolase)</t>
  </si>
  <si>
    <t>Alpha/Beta hydrolase fold (BY PROTMAP: gi|647399963|emb|CDR44976.1| RHTO0S10e03818g1_1 )</t>
  </si>
  <si>
    <t xml:space="preserve"> D-amino-acid oxidase </t>
  </si>
  <si>
    <t>DAO domain-containing protein</t>
  </si>
  <si>
    <t>Coproporphyrinogen oxidase (EC 1.3.3.3)</t>
  </si>
  <si>
    <t xml:space="preserve"> Dolichol kinase  (Dolichol kinase)</t>
  </si>
  <si>
    <t>Cyanate hydratase (Cyanase) (EC 4.2.1.104) (Cyanate hydrolase) (Cyanate lyase)</t>
  </si>
  <si>
    <t xml:space="preserve">Uridine kinase </t>
  </si>
  <si>
    <t>Cytidine deaminase (EC 3.5.4.5) (Cytidine aminohydrolase)</t>
  </si>
  <si>
    <t xml:space="preserve"> Cytosine deaminase  (Cytosine deaminase)</t>
  </si>
  <si>
    <t xml:space="preserve">   (Xylitol dehydrogenase)</t>
  </si>
  <si>
    <t>Aldo/keto reductase family-domain containing protein (BY PROTMAP: gi</t>
  </si>
  <si>
    <t xml:space="preserve">Imidazoleglycerol-phosphate dehydratase </t>
  </si>
  <si>
    <t xml:space="preserve">Phospho-2-dehydro-3-deoxyheptonate aldolase </t>
  </si>
  <si>
    <t xml:space="preserve"> Inositol-3-phosphate synthase  (Inositol-3-phosphate synthase)</t>
  </si>
  <si>
    <t xml:space="preserve">   (NADP-dependent oxidoreductase domain-containing protein)</t>
  </si>
  <si>
    <t xml:space="preserve">Phosphomannomutase </t>
  </si>
  <si>
    <t>Mannose-6-phosphate isomerase (EC 5.3.1.8)</t>
  </si>
  <si>
    <t xml:space="preserve">3,4-dihydroxy-2-butanone 4-phosphate synthase (DHBP synthase) </t>
  </si>
  <si>
    <t xml:space="preserve"> centromere protein S </t>
  </si>
  <si>
    <t xml:space="preserve"> putative dCMP deaminase  (Putative dCMP deaminase)</t>
  </si>
  <si>
    <t>5-demethoxyubiquinone hydroxylase, mitochondrial (DMQ hydroxylase)  (Ubiquinone biosynthesis monooxygenase COQ7)</t>
  </si>
  <si>
    <t xml:space="preserve"> 3-methylcrotonyl-CoA carboxylase beta subunit </t>
  </si>
  <si>
    <t xml:space="preserve"> protein o-mannosyl transferase, glycosyltransferase family 39 protein </t>
  </si>
  <si>
    <t>Dolichyl-phosphate-mannose--protein mannosyltransferase (EC 2.4.1.109)</t>
  </si>
  <si>
    <t xml:space="preserve">Dolichol-phosphate mannosyltransferase subunit 1 </t>
  </si>
  <si>
    <t xml:space="preserve"> Glycosyltransferase family 2 protein </t>
  </si>
  <si>
    <t xml:space="preserve">   (NAD-P-binding protein)</t>
  </si>
  <si>
    <t xml:space="preserve"> Thymidylate synthase  (Thymidylate synthase)</t>
  </si>
  <si>
    <t xml:space="preserve"> putative dUTPase Dut </t>
  </si>
  <si>
    <t>Inosine triphosphate pyrophosphatase (ITPase) (Inosine triphosphatase)  (Non-canonical purine NTP pyrophosphatase) (Non-standard purine NTP pyrophosphatase) (Nucleoside-triphosphate diphosphatase) (Nucleoside-triphosphate pyrophosphatase) (NTPase)</t>
  </si>
  <si>
    <t xml:space="preserve"> C-5 sterol desaturase </t>
  </si>
  <si>
    <t xml:space="preserve"> C-22 sterol desaturase </t>
  </si>
  <si>
    <t>Sterol 3-beta-glucosyltransferase  (Autophagy-related protein 26) (Fragment)</t>
  </si>
  <si>
    <t xml:space="preserve"> peptidase S9, prolyl oligopeptidase </t>
  </si>
  <si>
    <t xml:space="preserve"> SPOSA6832_00365 [Sporidiobolus salmonicolor]</t>
  </si>
  <si>
    <t>Acyl-CoA dehydrogenase domain-containing protein</t>
  </si>
  <si>
    <t xml:space="preserve">Proline dehydrogenase </t>
  </si>
  <si>
    <t xml:space="preserve"> fumarate reductase flavoprotein subunit </t>
  </si>
  <si>
    <t xml:space="preserve"> geranylgeranyl diphosphate synthase, type III </t>
  </si>
  <si>
    <t xml:space="preserve"> C-8 sterol isomerase (Erg-1) </t>
  </si>
  <si>
    <t xml:space="preserve">Purple acid phosphatase </t>
  </si>
  <si>
    <t xml:space="preserve">S-(hydroxymethyl)glutathione dehydrogenase </t>
  </si>
  <si>
    <t xml:space="preserve"> formamidase </t>
  </si>
  <si>
    <t xml:space="preserve"> putative Mitochondrion protein  (Putative mitochondrion protein)</t>
  </si>
  <si>
    <t>Putative mitochondrion protein</t>
  </si>
  <si>
    <t>4-aminobutyrate aminotransferase (EC 2.6.1.19) (GABA aminotransferase) (Gamma-amino-N-butyrate transaminase)</t>
  </si>
  <si>
    <t xml:space="preserve"> guanosine-diphosphatase </t>
  </si>
  <si>
    <t xml:space="preserve"> GDP-mannose 4,6-dehydratase </t>
  </si>
  <si>
    <t xml:space="preserve"> alpha 1,2-mannosyltransferase, glycosyltransferase family 15 protein </t>
  </si>
  <si>
    <t xml:space="preserve"> alpha-mannosyltransferase, glycosyltransferase family 71 protein </t>
  </si>
  <si>
    <t xml:space="preserve">   (Glyoxalase/Bleomycin resistance protein/Dihydroxybiphenyl dioxygenase) </t>
  </si>
  <si>
    <t xml:space="preserve">   (Thioredoxin-like fold)</t>
  </si>
  <si>
    <t xml:space="preserve"> Glutaredoxin  (Glutaredoxin)</t>
  </si>
  <si>
    <t>Thioredoxin-like fold</t>
  </si>
  <si>
    <t xml:space="preserve"> pyridoxine biosynthesis protein  (SOR/SNZ family-domain containing protein)</t>
  </si>
  <si>
    <t>HAD-like domain-containing protein (Fragment)</t>
  </si>
  <si>
    <t xml:space="preserve"> alpha-amylase, glycoside hydrolase family 13 protein </t>
  </si>
  <si>
    <t xml:space="preserve"> glucoamylase, glycoside hydrolase family 15 protein </t>
  </si>
  <si>
    <t xml:space="preserve"> glycogen debranching enzyme, glycoside hydrolase family 13 protein </t>
  </si>
  <si>
    <t xml:space="preserve">   (GTP cyclohydrolase II-domain containing protein)</t>
  </si>
  <si>
    <t xml:space="preserve">   (Nucleotide-diphospho-sugar transferase) </t>
  </si>
  <si>
    <t xml:space="preserve"> PREDICTED: GTP cyclohydrolase 1, partial [Caprimulgus carolinensis]</t>
  </si>
  <si>
    <t xml:space="preserve">   (Putative DNM1-dynamin-related GTPase)</t>
  </si>
  <si>
    <t xml:space="preserve"> translation initiation factor 5B </t>
  </si>
  <si>
    <t xml:space="preserve"> CMP/dCMP deaminase, zinc-binding domain containing protein </t>
  </si>
  <si>
    <t xml:space="preserve"> guanine deaminase </t>
  </si>
  <si>
    <t xml:space="preserve"> xanthine phosphoribosyltransferase </t>
  </si>
  <si>
    <t xml:space="preserve"> purine-nucleoside phosphorylase </t>
  </si>
  <si>
    <t xml:space="preserve"> exopolyphosphatase </t>
  </si>
  <si>
    <t xml:space="preserve">Methylenetetrahydrofolate reductase </t>
  </si>
  <si>
    <t xml:space="preserve">   (Lactonase, 7-bladed beta-propeller-domain containing protein)</t>
  </si>
  <si>
    <t xml:space="preserve"> Muconate cycloisomerase 1  (Muconate cycloisomerase 1)</t>
  </si>
  <si>
    <t xml:space="preserve"> pyruvate decarboxylase </t>
  </si>
  <si>
    <t xml:space="preserve"> SPOSA6832_01283 [Sporidiobolus salmonicolor]</t>
  </si>
  <si>
    <t>Short chain dehydrogenase</t>
  </si>
  <si>
    <t xml:space="preserve">   (Squalene epoxidase-domain containing protein)</t>
  </si>
  <si>
    <t xml:space="preserve"> iron-containing alcohol dehydrogenase </t>
  </si>
  <si>
    <t xml:space="preserve"> alcohol dehydrogenase </t>
  </si>
  <si>
    <t xml:space="preserve">   (Xylose reductase)</t>
  </si>
  <si>
    <t xml:space="preserve"> Phenol 2-monooxygenase </t>
  </si>
  <si>
    <t xml:space="preserve"> phenol 2-monooxygenase </t>
  </si>
  <si>
    <t xml:space="preserve">Nicotinate phosphoribosyltransferase </t>
  </si>
  <si>
    <t xml:space="preserve">   (Pyridoxal-dependent decarboxylase, pyridoxal binding domain-domain containing protein)</t>
  </si>
  <si>
    <t xml:space="preserve"> Orotidine 5'-phosphate decarboxylase  (Orotidine 5'-phosphate decarboxylase)</t>
  </si>
  <si>
    <t>Ribonuclease E inhibitor RraA/Dimethylmenaquinone methyltransferase</t>
  </si>
  <si>
    <t xml:space="preserve"> UDP-xylose synthase  (UDP-xylose synthase)</t>
  </si>
  <si>
    <t xml:space="preserve"> putative Metallo-beta-lactamase domain protein  (Putative Metallo-beta-lactamase domain protein)</t>
  </si>
  <si>
    <t>Glyoxalase II (EC 3.1.2.6)</t>
  </si>
  <si>
    <t>3-hydroxyisobutyryl-CoA hydrolase, mitochondrial (EC 3.1.2.4) (3-hydroxyisobutyryl-coenzyme A hydrolase)</t>
  </si>
  <si>
    <t xml:space="preserve"> protein tyrosine phosphatase </t>
  </si>
  <si>
    <t xml:space="preserve">   (SacI homology domain-domain containing protein)</t>
  </si>
  <si>
    <t>Vacuolar protein 14 C-terminal Fig4p binding-domain containing protein</t>
  </si>
  <si>
    <t xml:space="preserve"> Skeletal muscle/kidney enriched inositol 5-phosphatase  (Skeletal muscle/kidney enriched inositol 5-phosphatase)</t>
  </si>
  <si>
    <t>SAC domain-containing protein</t>
  </si>
  <si>
    <t>Glycoside hydrolase superfamily</t>
  </si>
  <si>
    <t xml:space="preserve">Inositol-1-monophosphatase </t>
  </si>
  <si>
    <t>Endonuclease/exonuclease/phosphatase</t>
  </si>
  <si>
    <t>Urease (EC 3.5.1.5) (Urea amidohydrolase)</t>
  </si>
  <si>
    <t xml:space="preserve">UDP-glucose 6-dehydrogenase </t>
  </si>
  <si>
    <t>Kynureninase  (Biosynthesis of nicotinic acid protein 5) (L-kynurenine hydrolase)</t>
  </si>
  <si>
    <t xml:space="preserve"> threonine synthase </t>
  </si>
  <si>
    <t xml:space="preserve">   (Porphobilinogen deaminase, dipyromethane cofactor binding domain-domain containing protein)</t>
  </si>
  <si>
    <t xml:space="preserve"> alpha,alpha-trehalose-phosphate synthase, variant [Microbotryum violaceum p1A1 Lamole]</t>
  </si>
  <si>
    <t>Family 20 glycosyltransferase</t>
  </si>
  <si>
    <t>Homoaconitase, mitochondrial  (Homoaconitate hydratase)</t>
  </si>
  <si>
    <t xml:space="preserve"> HD domain containing protein </t>
  </si>
  <si>
    <t xml:space="preserve"> leukotriene-A4 hydrolase </t>
  </si>
  <si>
    <t xml:space="preserve">   (Molybdopterin binding Aldehyde oxidase/xanthine dehydrogenase)</t>
  </si>
  <si>
    <t xml:space="preserve">Inosine-5'-monophosphate dehydrogenase (IMP dehydrogenase) (IMPD) (IMPDH) </t>
  </si>
  <si>
    <t xml:space="preserve"> indole-3-acetaldehyde reductase (NADPH) </t>
  </si>
  <si>
    <t xml:space="preserve"> GDSL Lipase/Acylhydrolase family protein </t>
  </si>
  <si>
    <t>Histidine biosynthesis trifunctional protein [Includes: Phosphoribosyl-AMP cyclohydrolase (EC 3.5.4.19); Phosphoribosyl-ATP pyrophosphohydrolase (EC 3.6.1.31); Histidinol dehydrogenase (HDH) (EC 1.1.1.23)]</t>
  </si>
  <si>
    <t xml:space="preserve">Histidinol dehydrogenase (HDH) </t>
  </si>
  <si>
    <t xml:space="preserve"> histidinol-phosphatase </t>
  </si>
  <si>
    <t xml:space="preserve"> Glycoside hydrolase </t>
  </si>
  <si>
    <t xml:space="preserve"> Glycoside hydrolase, family 5 </t>
  </si>
  <si>
    <t xml:space="preserve"> succinyl-diaminopimelate desuccinylase </t>
  </si>
  <si>
    <t xml:space="preserve"> Hst3 protein  (Hst3 protein)</t>
  </si>
  <si>
    <t>DHS-like NAD/FAD-binding domain-containing protein</t>
  </si>
  <si>
    <t xml:space="preserve">NAD-dependent protein deacetylase </t>
  </si>
  <si>
    <t xml:space="preserve">   (NUDIX hydrolase domain-like protein)</t>
  </si>
  <si>
    <t>Saccharopine dehydrogenase [NAD(+), L-lysine-forming] (SDH)  (Lysine--2-oxoglutarate reductase)</t>
  </si>
  <si>
    <t xml:space="preserve">   (NAD-aldehyde dehydrogenase)</t>
  </si>
  <si>
    <t xml:space="preserve">Succinate-semialdehyde dehydrogenase </t>
  </si>
  <si>
    <t>Oxidoreductase, molybdopterin-binding domain-containing protein</t>
  </si>
  <si>
    <t>Uricase  (Urate oxidase)</t>
  </si>
  <si>
    <t>FGENESH: predicted gene_6.95 protein (HotDog domain-containing protein)</t>
  </si>
  <si>
    <t>1-(5-phosphoribosyl)-5-[(5-phosphoribosylamino)methylideneamino] imidazole-4-carboxamide isomerase  (5-proFAR isomerase) (Phosphoribosylformimino-5-aminoimidazole carboxamide ribotide isomerase)</t>
  </si>
  <si>
    <t>Histidine phosphatase superfamily</t>
  </si>
  <si>
    <t xml:space="preserve"> glycoside hydrolase family 65 protein </t>
  </si>
  <si>
    <t xml:space="preserve"> Deoxyhypusine synthase  (Deoxyhypusine synthase)</t>
  </si>
  <si>
    <t xml:space="preserve"> ab-hydrolase associated lipase </t>
  </si>
  <si>
    <t xml:space="preserve">   (Putative LYS12-homo-isocitrate dehydrogenase)</t>
  </si>
  <si>
    <t>Redoxin</t>
  </si>
  <si>
    <t>Thioredoxin</t>
  </si>
  <si>
    <t>Intradiol ring-cleavage dioxygenase</t>
  </si>
  <si>
    <t>Cation-transporting ATPase (EC 3.6.3.-)</t>
  </si>
  <si>
    <t xml:space="preserve">   (Isoprenoid synthase domain-containing protein)</t>
  </si>
  <si>
    <t xml:space="preserve"> isopentenyl-diphosphate delta-isomerase </t>
  </si>
  <si>
    <t xml:space="preserve"> L-aminoadipate-semialdehyde dehydrogenase  (L-aminoadipate-semialdehyde dehydrogenase)</t>
  </si>
  <si>
    <t xml:space="preserve"> putative Aminoadipate-semialdehyde dehydrogenase-phosphopantetheinyl transferase </t>
  </si>
  <si>
    <t xml:space="preserve">   (Delta-1-pyrroline-5-carboxylate dehydrogenase)</t>
  </si>
  <si>
    <t>Alanine--tRNA ligase  (Alanyl-tRNA synthetase) (AlaRS)</t>
  </si>
  <si>
    <t xml:space="preserve"> gamma-glutamyltranspeptidase </t>
  </si>
  <si>
    <t>Alanine--glyoxylate transaminase (EC 2.6.1.44)</t>
  </si>
  <si>
    <t xml:space="preserve"> L-arabinokinase </t>
  </si>
  <si>
    <t xml:space="preserve"> aldose 1-epimerase </t>
  </si>
  <si>
    <t>Arginyl-tRNA synthetase (EC 6.1.1.19)</t>
  </si>
  <si>
    <t xml:space="preserve">Arginase </t>
  </si>
  <si>
    <t xml:space="preserve"> Prephenate dehydratase  (Prephenate dehydratase)</t>
  </si>
  <si>
    <t>Asparaginyl-tRNA synthetase (EC 6.1.1.22)</t>
  </si>
  <si>
    <t xml:space="preserve"> L-asparaginase </t>
  </si>
  <si>
    <t xml:space="preserve"> aspartate kinase </t>
  </si>
  <si>
    <t xml:space="preserve"> argininosuccinate synthase </t>
  </si>
  <si>
    <t xml:space="preserve"> Asparagine synthase </t>
  </si>
  <si>
    <t xml:space="preserve"> asparaginyl-trna synthetase </t>
  </si>
  <si>
    <t xml:space="preserve"> putative Bifunctional pyrimidine biosynthesis protein PyrABCN </t>
  </si>
  <si>
    <t>Adenylosuccinate synthetase (AMPSase) (AdSS)  (IMP--aspartate ligase)</t>
  </si>
  <si>
    <t xml:space="preserve"> cystathionine gamma-lyase </t>
  </si>
  <si>
    <t xml:space="preserve">   (Gamma-glutamyl phosphate reductase)</t>
  </si>
  <si>
    <t xml:space="preserve">Glutamate decarboxylase </t>
  </si>
  <si>
    <t xml:space="preserve">NAD-specific glutamate dehydrogenase </t>
  </si>
  <si>
    <t>Imidazole glycerol phosphate synthase hisHF [Includes: Glutaminase ; Cyclase]</t>
  </si>
  <si>
    <t>DUF2433 domain-containing protein</t>
  </si>
  <si>
    <t>Amidophosphoribosyltransferase (ATase)  (Glutamine phosphoribosylpyrophosphate amidotransferase)</t>
  </si>
  <si>
    <t>5-aminolevulinate synthase  (5-aminolevulinic acid synthase) (Delta-ALA synthase) (Delta-aminolevulinate synthase)</t>
  </si>
  <si>
    <t xml:space="preserve"> glycine dehydrogenase </t>
  </si>
  <si>
    <t>Aminomethyltransferase  (Glycine cleavage system T protein)</t>
  </si>
  <si>
    <t>Glycine cleavage system H protein</t>
  </si>
  <si>
    <t xml:space="preserve"> Cysteine synthase </t>
  </si>
  <si>
    <t>Kynurenine 3-monooxygenase  (Biosynthesis of nicotinic acid protein 4) (Kynurenine 3-hydroxylase)</t>
  </si>
  <si>
    <t xml:space="preserve">   (L-lysine 6-monooxygenase (NADPH-requiring)-domain containing protein)</t>
  </si>
  <si>
    <t xml:space="preserve"> L-serine dehydratase </t>
  </si>
  <si>
    <t xml:space="preserve">   (Glycine hydroxymethyltransferase)</t>
  </si>
  <si>
    <t>Threonine dehydratase  (Threonine deaminase)</t>
  </si>
  <si>
    <t>Aromatic amino acid beta-eliminating lyase/threonine aldolase</t>
  </si>
  <si>
    <t>Rhodanese-like domain-containing protein</t>
  </si>
  <si>
    <t xml:space="preserve"> Glycosyl transferase  (Glycosyl transferase)</t>
  </si>
  <si>
    <t xml:space="preserve"> UDP-N-acetylglucosamine diphosphorylase  (UDP-N-acetylglucosamine diphosphorylase)</t>
  </si>
  <si>
    <t>Phosphoacetylglucosamine mutase (PAGM)  (Acetylglucosamine phosphomutase) (N-acetylglucosamine-phosphate mutase)</t>
  </si>
  <si>
    <t xml:space="preserve"> putative Arg-6 protein )</t>
  </si>
  <si>
    <t>Arginine biosynthesis bifunctional protein ArgJ, mitochondrial [Cleaved into: Arginine biosynthesis bifunctional protein ArgJ alpha chain; Arginine biosynthesis bifunctional protein ArgJ beta chain] [Includes: Amino-acid acetyltransferase (EC 2.3.1.1) (N-acetylglutamate synthase) (AGS); Glutamate N-acetyltransferase (GAT) (EC 2.3.1.35) (Ornithine acetyltransferase) (OATase) (Ornithine transacetylase)]</t>
  </si>
  <si>
    <t>GroES (Chaperonin 10)-like protein</t>
  </si>
  <si>
    <t xml:space="preserve"> sulfite oxidase </t>
  </si>
  <si>
    <t xml:space="preserve"> Nitrate reductase  (Nitrate reductase)</t>
  </si>
  <si>
    <t xml:space="preserve"> Prephenate dehydrogenase </t>
  </si>
  <si>
    <t xml:space="preserve"> Aldose reductase YakC )</t>
  </si>
  <si>
    <t xml:space="preserve"> Alpha-ketoglutarate-dependent sulfonate dioxygenase </t>
  </si>
  <si>
    <t xml:space="preserve"> Amino-acid acetyltransferase </t>
  </si>
  <si>
    <t>mevalonate kinase</t>
  </si>
  <si>
    <t xml:space="preserve"> Cytoplasmic protein </t>
  </si>
  <si>
    <t xml:space="preserve"> Endo-polygalacturonase PG1 </t>
  </si>
  <si>
    <t xml:space="preserve"> Endochitinase </t>
  </si>
  <si>
    <t xml:space="preserve"> glutamine-fructose-6-phosphate transaminase </t>
  </si>
  <si>
    <t xml:space="preserve"> homoserine dehydrogenase </t>
  </si>
  <si>
    <t xml:space="preserve"> Hydroxymethylglutaryl-CoA synthase </t>
  </si>
  <si>
    <t xml:space="preserve"> Isocitrate lyase </t>
  </si>
  <si>
    <t xml:space="preserve"> NADP-dependent alcohol dehydrogenase </t>
  </si>
  <si>
    <t xml:space="preserve"> Nucleoporin </t>
  </si>
  <si>
    <t xml:space="preserve"> Phenylalanyl-tRNA synthetase subunit beta </t>
  </si>
  <si>
    <t xml:space="preserve"> Pre-mRNA-processing ATP-dependent RNA helicase PRP5 </t>
  </si>
  <si>
    <t xml:space="preserve"> Proteophosphoglycan ppg4 </t>
  </si>
  <si>
    <t xml:space="preserve"> putative lipase/esterase from carbohydrate esterase family CE10 </t>
  </si>
  <si>
    <t xml:space="preserve"> putative Mannitol-1-phosphate dehydrogenase </t>
  </si>
  <si>
    <t xml:space="preserve"> putative Phosphoribosylglycinamide formyltransferase </t>
  </si>
  <si>
    <t xml:space="preserve"> UTP-glucose-1-phosphate uridylyltransferase </t>
  </si>
  <si>
    <t>Acetohydroxy-acid reductoisomerase (Alpha-keto-beta-hydroxylacyl reductoisomerase)</t>
  </si>
  <si>
    <t>Adenine deaminase (ADE) (EC 3.5.4.2) (Adenine aminohydrolase) (AAH)</t>
  </si>
  <si>
    <t>Adenylate kinase  (ATP-AMP transphosphorylase) (ATP:AMP phosphotransferase) (Adenylate kinase cytosolic and mitochondrial) (Adenylate monophosphate kinase)</t>
  </si>
  <si>
    <t xml:space="preserve">Alpha-1,4 glucan phosphorylase </t>
  </si>
  <si>
    <t>CMP/dCMP-type deaminase domain-containing protein</t>
  </si>
  <si>
    <t xml:space="preserve">Delta-aminolevulinic acid dehydratase </t>
  </si>
  <si>
    <t>DNA primase large subunit</t>
  </si>
  <si>
    <t>Eukaryotic translation initiation factor 3 subunit B (eIF3b) (Eukaryotic translation initiation factor 3 90 kDa subunit homolog) (eIF3 p90) (Translation initiation factor eIF3, p90 subunit homolog)</t>
  </si>
  <si>
    <t>Folylpolyglutamate synthase  (Folylpoly-gamma-glutamate synthetase) (Tetrahydrofolylpolyglutamate synthase)</t>
  </si>
  <si>
    <t xml:space="preserve">Glutamine synthetase </t>
  </si>
  <si>
    <t>Heme peroxidase (Fragment)</t>
  </si>
  <si>
    <t>NADP-dependent oxidoreductase domain-containing protein</t>
  </si>
  <si>
    <t>Nuclear pore complex protein Nup85</t>
  </si>
  <si>
    <t xml:space="preserve">Peptide hydrolase </t>
  </si>
  <si>
    <t>Phosphoglycolate phosphatase</t>
  </si>
  <si>
    <t>Protein kinase C (EC 2.7.11.13)</t>
  </si>
  <si>
    <t>SET domain-containing protein</t>
  </si>
  <si>
    <t xml:space="preserve">Terpene cyclase/mutase family member </t>
  </si>
  <si>
    <t xml:space="preserve">Thioredoxin reductase </t>
  </si>
  <si>
    <t>Trehalase  (Alpha-trehalose glucohydrolase) (Fragment)</t>
  </si>
  <si>
    <t xml:space="preserve"> O-acetylhomoserine aminocarboxypropyltransferase </t>
  </si>
  <si>
    <t>Cystathionine gamma-synthase</t>
  </si>
  <si>
    <t xml:space="preserve"> putative Cystathionine gamma-synthase  (Putative cystathionine gamma-synthase)</t>
  </si>
  <si>
    <t xml:space="preserve"> cysteine synthase </t>
  </si>
  <si>
    <t>Orotate phosphoribosyltransferase (EC 2.4.2.10)</t>
  </si>
  <si>
    <t>Pyridoxal 5'-phosphate synthase (EC 1.4.3.5)</t>
  </si>
  <si>
    <t xml:space="preserve">   (HIT-like domain-containing protein)</t>
  </si>
  <si>
    <t xml:space="preserve">   (Inosine/uridine-preferring nucleoside hydrolase domain-containing protein)</t>
  </si>
  <si>
    <t xml:space="preserve"> uridine nucleosidase Urh1 </t>
  </si>
  <si>
    <t xml:space="preserve"> Phosphoribosylaminoimidazole-succinocarboxamide synthase  (Phosphoribosylaminoimidazole-succinocarboxamide synthase)</t>
  </si>
  <si>
    <t>Precorrin-2 dehydrogenase (EC 1.3.1.76)</t>
  </si>
  <si>
    <t xml:space="preserve">   (Farnesyl-diphosphate synthase)</t>
  </si>
  <si>
    <t xml:space="preserve"> Armadillo/beta-catenin/plakoglobin )</t>
  </si>
  <si>
    <t xml:space="preserve"> SPOSA6832_04462 [Sporidiobolus salmonicolor]</t>
  </si>
  <si>
    <t xml:space="preserve">   (Pseudouridine synthase)</t>
  </si>
  <si>
    <t xml:space="preserve"> putative Pseudouridylate synthase 4  (Putative pseudouridylate synthase 4)</t>
  </si>
  <si>
    <t xml:space="preserve"> SPOSA6832_04768, partial [Sporidiobolus salmonicolor]</t>
  </si>
  <si>
    <t xml:space="preserve"> S-adenosylhomocysteine hydrolase, isoform CRA_b [Homo sapiens]</t>
  </si>
  <si>
    <t>Adenosylhomocysteinase (EC 3.3.1.1)</t>
  </si>
  <si>
    <t xml:space="preserve"> Diphthine synthase isoform b </t>
  </si>
  <si>
    <t xml:space="preserve">   (O-methyltransferase-domain containing protein)</t>
  </si>
  <si>
    <t xml:space="preserve"> caffeoyl-CoA O-methyltransferase </t>
  </si>
  <si>
    <t>2-methoxy-6-polyprenyl-1,4-benzoquinol methylase, mitochondrial  (Ubiquinone biosynthesis methyltransferase COQ5)</t>
  </si>
  <si>
    <t>ABC1 family-domain containing protein</t>
  </si>
  <si>
    <t xml:space="preserve"> adenosylmethionine decarboxylase </t>
  </si>
  <si>
    <t xml:space="preserve"> Arginine methyl transferase )</t>
  </si>
  <si>
    <t>Homocysteine S-methyltransferase</t>
  </si>
  <si>
    <t xml:space="preserve"> saccharopine dehydrogenase (NADP+, L-glutamate forming) </t>
  </si>
  <si>
    <t xml:space="preserve"> spermine synthase </t>
  </si>
  <si>
    <t xml:space="preserve">S-formylglutathione hydrolase </t>
  </si>
  <si>
    <t xml:space="preserve">Methylthioribulose-1-phosphate dehydratase (MTRu-1-P dehydratase) </t>
  </si>
  <si>
    <t>Acyltransferase-domain containing protein</t>
  </si>
  <si>
    <t xml:space="preserve"> 1,3-beta-glucan synthase, glycosyltransferase family 48 protein </t>
  </si>
  <si>
    <t xml:space="preserve"> glycoside hydrolase family 16 protein </t>
  </si>
  <si>
    <t>Glycoside hydrolase family 16 protein</t>
  </si>
  <si>
    <t xml:space="preserve"> Glycosyltransferase family 8 protein  (Glycosyltransferase family 8 protein)</t>
  </si>
  <si>
    <t xml:space="preserve">Glycogen [starch] synthase </t>
  </si>
  <si>
    <t>Glycogen [starch] synthase (EC 2.4.1.11)</t>
  </si>
  <si>
    <t>UDP-glucose 4-epimerase (EC 5.1.3.2)</t>
  </si>
  <si>
    <t xml:space="preserve">   (Chitin synthase-domain containing protein)</t>
  </si>
  <si>
    <t xml:space="preserve"> Chitin synthase </t>
  </si>
  <si>
    <t xml:space="preserve"> chitin synthase, glycosyltransferase family 2 protein </t>
  </si>
  <si>
    <t xml:space="preserve"> glycosyltransferase family 2 protein </t>
  </si>
  <si>
    <t xml:space="preserve"> SPOSA6832_01176 [Sporidiobolus salmonicolor]</t>
  </si>
  <si>
    <t xml:space="preserve"> SPOSA6832_01779 [Sporidiobolus salmonicolor]</t>
  </si>
  <si>
    <t xml:space="preserve"> SPOSA6832_03602, partial [Sporidiobolus salmonicolor]</t>
  </si>
  <si>
    <t xml:space="preserve"> urea carboxylase / allophanate hydrolase </t>
  </si>
  <si>
    <t xml:space="preserve">Phosphoglycerate kinase </t>
  </si>
  <si>
    <t xml:space="preserve">Phosphoglycerate mutase </t>
  </si>
  <si>
    <t xml:space="preserve"> enolase </t>
  </si>
  <si>
    <t xml:space="preserve">Pyruvate kinase </t>
  </si>
  <si>
    <t>Phosphoglucomutase 1</t>
  </si>
  <si>
    <t xml:space="preserve">Phosphotransferase </t>
  </si>
  <si>
    <t xml:space="preserve"> Fructose-1,6-bisphosphatase  (Fructose-1,6-bisphosphatase)</t>
  </si>
  <si>
    <t>Putative Phosphoketolase</t>
  </si>
  <si>
    <t xml:space="preserve">Glucose-6-phosphate isomerase </t>
  </si>
  <si>
    <t xml:space="preserve">Triosephosphate isomerase </t>
  </si>
  <si>
    <t xml:space="preserve">Glyceraldehyde-3-phosphate dehydrogenase </t>
  </si>
  <si>
    <t xml:space="preserve"> Fructose-bisphosphate aldolase </t>
  </si>
  <si>
    <t>6-phosphofructokinase  (Phosphohexokinase)</t>
  </si>
  <si>
    <t>PFK domain-containing protein (Fragment)</t>
  </si>
  <si>
    <t>Phosphoglucomutase (alpha-D-glucose-1,6-bisphosphate-dependent) (EC 5.4.2.2)</t>
  </si>
  <si>
    <t xml:space="preserve"> Fatty acid synthase </t>
  </si>
  <si>
    <t>3-hydroxyacyl-CoA dehydrogenase, NAD binding domain-domain containing protein (BY PROTMAP: gi</t>
  </si>
  <si>
    <t xml:space="preserve"> Lysophospholipase  (Lysophospholipase)</t>
  </si>
  <si>
    <t>Lysophospholipase NTE1 (EC 3.1.1.5) (Intracellular phospholipase B) (Fragment)</t>
  </si>
  <si>
    <t xml:space="preserve"> lysophospholipid acyltransferase </t>
  </si>
  <si>
    <t xml:space="preserve">1-acyl-sn-glycerol-3-phosphate acyltransferase </t>
  </si>
  <si>
    <t>Alpha/Beta hydrolase fold</t>
  </si>
  <si>
    <t>Tafazzin family protein</t>
  </si>
  <si>
    <t>Cytochrome b-c1 complex subunit Rieske, mitochondrial (EC 1.10.2.2)</t>
  </si>
  <si>
    <t xml:space="preserve"> phosphatidylserine decarboxylase </t>
  </si>
  <si>
    <t>Phosphatidylserine decarboxylase proenzyme 1, mitochondrial  [Cleaved into: Phosphatidylserine decarboxylase 1 beta chain; Phosphatidylserine decarboxylase 1 alpha chain]</t>
  </si>
  <si>
    <t>Phosphatidylserine decarboxylase proenzyme 2 (EC 4.1.1.65) [Cleaved into: Phosphatidylserine decarboxylase 2 beta chain; Phosphatidylserine decarboxylase 2 alpha chain]</t>
  </si>
  <si>
    <t>Catalase (EC 1.11.1.6)</t>
  </si>
  <si>
    <t>Oxidoreductase</t>
  </si>
  <si>
    <t>Very-long-chain (3R)-3-hydroxyacyl-CoA dehydratase (EC 4.2.1.134)</t>
  </si>
  <si>
    <t xml:space="preserve"> 3-oxoacyl-[acyl-carrier protein] reductase </t>
  </si>
  <si>
    <t xml:space="preserve"> fatty acid synthase subunit alpha, fungi type </t>
  </si>
  <si>
    <t xml:space="preserve">   (Thiolase, N-terminal domain-domain containing protein)</t>
  </si>
  <si>
    <t xml:space="preserve"> 3-ketoacyl-coA thiolase peroxisomal A </t>
  </si>
  <si>
    <t xml:space="preserve"> peroxisomal 3-ketoacyl-CoA thiolase </t>
  </si>
  <si>
    <t>Thiolase, N-terminal domain-domain containing protein</t>
  </si>
  <si>
    <t>Very-long-chain 3-oxoacyl-CoA reductase (EC 1.1.1.330) (3-ketoacyl-CoA reductase) (3-ketoreductase) (KAR) (Microsomal beta-keto-reductase)</t>
  </si>
  <si>
    <t xml:space="preserve"> acetyl-CoA hydrolase </t>
  </si>
  <si>
    <t xml:space="preserve"> gluconate 5-dehydrogenase [Microbotryum violaceum p1A1 Lamole]</t>
  </si>
  <si>
    <t>Acyl carrier protein</t>
  </si>
  <si>
    <t xml:space="preserve"> Malonyl CoA-acyl carrier protein transacylase  (Malonyl CoA-acyl carrier protein transacylase)</t>
  </si>
  <si>
    <t>Acyltransferase</t>
  </si>
  <si>
    <t xml:space="preserve"> putative Glycerol-3-phosphate O-acyltransferase  (Putative glycerol-3-phosphate O-acyltransferase)</t>
  </si>
  <si>
    <t>Glycerol-3-phosphate-acyltransferase</t>
  </si>
  <si>
    <t xml:space="preserve"> putative Bifunctional fatty acid transporter/acyl-CoA synthetase FAT1 </t>
  </si>
  <si>
    <t xml:space="preserve">BY PROTMAP: gi|647395945|emb|CDR37871.1| RHTO0S03e00496g1_1 </t>
  </si>
  <si>
    <t>Hydroxymethylglutaryl-CoA lyase (EC 4.1.3.4)</t>
  </si>
  <si>
    <t xml:space="preserve">Pyruvate carboxylase </t>
  </si>
  <si>
    <t xml:space="preserve">   (Biotin-protein ligase, N terminal-domain containing protein)</t>
  </si>
  <si>
    <t xml:space="preserve"> long-chain acyl-CoA synthetase </t>
  </si>
  <si>
    <t xml:space="preserve"> Long-chain-fatty-acid-CoA ligase  (Long-chain-fatty-acid-CoA ligase)</t>
  </si>
  <si>
    <t xml:space="preserve">   (Putative glycerol kinase)</t>
  </si>
  <si>
    <t xml:space="preserve">   (Dak1 domain-domain containing protein)</t>
  </si>
  <si>
    <t>Acyl-CoA dehydrogenase/oxidase, N-terminal and middle domain-containing protein (BY PROTMAP: gi</t>
  </si>
  <si>
    <t xml:space="preserve"> Cholinephosphotransferase </t>
  </si>
  <si>
    <t>CDP-diacylglycerol--glycerol-3-phosphate 3-phosphatidyltransferase (EC 2.7.8.5)</t>
  </si>
  <si>
    <t xml:space="preserve"> phosphatidylserine synthase </t>
  </si>
  <si>
    <t>CDP-diacylglycerol--inositol 3-phosphatidyltransferase (EC 2.7.8.11)</t>
  </si>
  <si>
    <t xml:space="preserve"> Phosphatidyl synthase  (Phosphatidyl synthase)</t>
  </si>
  <si>
    <t xml:space="preserve">BY PROTMAP: gi|647400356|emb|CDR45751.1| RHTO0S11e04170g1_1 </t>
  </si>
  <si>
    <t xml:space="preserve"> putative Sphingosine hydroxylase  (Putative sphingosine hydroxylase)</t>
  </si>
  <si>
    <t>Ceramide very long chain fatty acid hydroxylase (EC 1.-.-.-)</t>
  </si>
  <si>
    <t xml:space="preserve"> carnitine O-acetyltransferase </t>
  </si>
  <si>
    <t xml:space="preserve"> pyruvate dehydrogenase X component </t>
  </si>
  <si>
    <t xml:space="preserve">Acetyltransferase component of pyruvate dehydrogenase complex </t>
  </si>
  <si>
    <t>Pyruvate dehydrogenase E1 component subunit alpha (EC 1.2.4.1)</t>
  </si>
  <si>
    <t>Pyruvate dehydrogenase E1 component subunit beta (EC 1.2.4.1)</t>
  </si>
  <si>
    <t xml:space="preserve">Dihydrolipoyl dehydrogenase </t>
  </si>
  <si>
    <t>Dihydrolipoyl dehydrogenase (EC 1.8.1.4)</t>
  </si>
  <si>
    <t xml:space="preserve"> diacylglycerol kinase </t>
  </si>
  <si>
    <t xml:space="preserve">Phosphatidate cytidylyltransferase </t>
  </si>
  <si>
    <t xml:space="preserve"> aminoglycoside phosphotransferase </t>
  </si>
  <si>
    <t xml:space="preserve"> medium-chain specific acyl-CoA dehydrogenase [Microbotryum violaceum p1A1 Lamole]</t>
  </si>
  <si>
    <t xml:space="preserve">    Thioesterase-like superfamily-domain containing protein</t>
  </si>
  <si>
    <t>Acyl-coenzyme A oxidase</t>
  </si>
  <si>
    <t xml:space="preserve"> triacylglycerol lipase ATG15-like protein </t>
  </si>
  <si>
    <t xml:space="preserve">GPI inositol-deacylase </t>
  </si>
  <si>
    <t>Lecithin:cholesterol acyltransferase-domain containing protein</t>
  </si>
  <si>
    <t xml:space="preserve">Glycerol-3-phosphate dehydrogenase [NAD(+)] </t>
  </si>
  <si>
    <t xml:space="preserve"> glycosyltransferase family 32 protein </t>
  </si>
  <si>
    <t>Elongation of fatty acids protein (EC 2.3.1.199) (Very-long-chain 3-oxoacyl-CoA synthase)</t>
  </si>
  <si>
    <t xml:space="preserve"> delta-12 fatty acid desaturase </t>
  </si>
  <si>
    <t>Acyl-CoA desaturase (EC 1.14.19.1)</t>
  </si>
  <si>
    <t xml:space="preserve"> Serine C-palmitoyltransferase  (Serine C-palmitoyltransferase)</t>
  </si>
  <si>
    <t xml:space="preserve"> Serine palmitoyltransferase 2  (Serine palmitoyltransferase 2)</t>
  </si>
  <si>
    <t xml:space="preserve">Putative phospholipase </t>
  </si>
  <si>
    <t>Inositol phosphophingolipids phospholipase C</t>
  </si>
  <si>
    <t xml:space="preserve"> acyl-CoA thioester hydrolase </t>
  </si>
  <si>
    <t xml:space="preserve"> acyl-coenzyme A thioesterase )</t>
  </si>
  <si>
    <t xml:space="preserve">   (LNS2 (Lipin/Ned1/Smp2)-domain containing protein)</t>
  </si>
  <si>
    <t xml:space="preserve">Lysophospholipase </t>
  </si>
  <si>
    <t xml:space="preserve"> phospholipase D </t>
  </si>
  <si>
    <t>Phospholipase (EC 3.1.4.4)</t>
  </si>
  <si>
    <t xml:space="preserve">   (PLC-like phosphodiesterase, TIM beta/alpha-barrel-containing protein domain-containing protein)</t>
  </si>
  <si>
    <t xml:space="preserve"> sphingosine-1-phosphate phosphatase 1 </t>
  </si>
  <si>
    <t xml:space="preserve"> lysosomal acid lipase/cholesteryl ester hydrolase </t>
  </si>
  <si>
    <t xml:space="preserve"> acyl-CoA thioesteraes 11 </t>
  </si>
  <si>
    <t xml:space="preserve">   (Putative adipose-regulatory protein (Seipin)-domain containing protein)</t>
  </si>
  <si>
    <t xml:space="preserve"> Cyclopropane-fatty-acyl-phospholipid synthase  (Cyclopropane-fatty-acyl-phospholipid synthase)</t>
  </si>
  <si>
    <t xml:space="preserve"> cyclopropane-fatty-acyl-phospholipid synthase [Microbotryum violaceum p1A1 Lamole]</t>
  </si>
  <si>
    <t xml:space="preserve"> Enoyl-CoA hydratase/carnithine racemase </t>
  </si>
  <si>
    <t xml:space="preserve"> Lipid phosphate phosphatase 1 </t>
  </si>
  <si>
    <t xml:space="preserve"> Oxidoreductase </t>
  </si>
  <si>
    <t xml:space="preserve"> putative Lipid metabolism-related protein  (Putative lipid metabolism-related protein)</t>
  </si>
  <si>
    <t xml:space="preserve"> putative Phospholipid binding protein  (Putative phospholipid binding protein)</t>
  </si>
  <si>
    <t>2,4-dienoyl-CoA reductase ((3E)-enoyl-CoA-producing) (EC 1.3.1.124)</t>
  </si>
  <si>
    <t xml:space="preserve">Acetyl-coenzyme A synthetase </t>
  </si>
  <si>
    <t>Acetyl-coenzyme A synthetase (EC 6.2.1.1)</t>
  </si>
  <si>
    <t>Family 5 glycoside hydrolase</t>
  </si>
  <si>
    <t xml:space="preserve">Glycerol-3-phosphate dehydrogenase </t>
  </si>
  <si>
    <t>Nucleolar GTP-binding protein 2</t>
  </si>
  <si>
    <t>Patatin-like phospholipase domain-containing protein (EC 3.1.1.-)</t>
  </si>
  <si>
    <t>Phosphoinositide phospholipase C (EC 3.1.4.11)</t>
  </si>
  <si>
    <t xml:space="preserve">Sphingolipid delta(4)-desaturase </t>
  </si>
  <si>
    <t xml:space="preserve"> longevity-assurance protein </t>
  </si>
  <si>
    <t>Sphinganine-1-phosphate aldolase</t>
  </si>
  <si>
    <t>Phosphatidyl-N-methylethanolamine N-methyltransferase  (Phospholipid methyltransferase) (PLMT)</t>
  </si>
  <si>
    <t>Phosphatidylethanolamine N-methyltransferase (PEAMT) (EC 2.1.1.17) (Fragment)</t>
  </si>
  <si>
    <t xml:space="preserve"> delta(3,5)-Delta(2,4)-dienoyl-CoA isomerase </t>
  </si>
  <si>
    <t xml:space="preserve"> mitochondrial trans-2-enoyl-CoA reductase </t>
  </si>
  <si>
    <t xml:space="preserve"> multifunctional beta-oxidation protein </t>
  </si>
  <si>
    <t xml:space="preserve">   (Putative enoyl-CoA hydratase, mitochondrial)</t>
  </si>
  <si>
    <t xml:space="preserve"> enoyl reductase </t>
  </si>
  <si>
    <t>AFG1 family mitochondrial ATPase</t>
  </si>
  <si>
    <t>Altered inheritance of mitochondria protein 41</t>
  </si>
  <si>
    <t>mitochondrial chaperone bcs1</t>
  </si>
  <si>
    <t>Bleomycin hydrolase (EC 3.4.22.40) (Cysteine proteinase 1, mitochondrial) (Homocysteine-thiolactonase) (Leucine aminopeptidase 3) (Y3)</t>
  </si>
  <si>
    <t xml:space="preserve"> Conserved mitochondrial protein</t>
  </si>
  <si>
    <t xml:space="preserve"> putative Cytochrome P450</t>
  </si>
  <si>
    <t>mitochondrial carrier protein</t>
  </si>
  <si>
    <t>mitochondrial metallopeptidase</t>
  </si>
  <si>
    <t>regulatory protein suaprga1</t>
  </si>
  <si>
    <t>mitochondrial intermembrane space protein, Ups1</t>
  </si>
  <si>
    <t>mitochondrial import receptor subunit TOM40</t>
  </si>
  <si>
    <t>cytochrome c oxidase, subunit VIb</t>
  </si>
  <si>
    <t>ATPase,AAA-type domain containing protein</t>
  </si>
  <si>
    <t>mitochondrial inner membrane metallopeptidase Oma1</t>
  </si>
  <si>
    <t>putative methyltransferase c20orf7 mitochondrial</t>
  </si>
  <si>
    <t>palmitoyl-protein thioesterase</t>
  </si>
  <si>
    <t>mitochondrial protein</t>
  </si>
  <si>
    <t>VpsA protein</t>
  </si>
  <si>
    <t>CDP-diacylglycerol synthase (EC 2.7.7.41) (Phosphatidate cytidylyltransferase, mitochondrial)</t>
  </si>
  <si>
    <t>Clustered mitochondria-domain containing protein</t>
  </si>
  <si>
    <t>Cytochrome b5 heme-binding domain-containing protein</t>
  </si>
  <si>
    <t>Cytochrome c oxidase assembly protein PET191-domain containing protein</t>
  </si>
  <si>
    <t>Cytochrome oxidase complex assembly protein 1-domain containing protein</t>
  </si>
  <si>
    <t>Dihydroorotate dehydrogenase (quinone), mitochondrial (DHOdehase) (EC 1.3.5.2) (Fragment)</t>
  </si>
  <si>
    <t>Eukaryotic mitochondrial regulator protein-domain containing protein</t>
  </si>
  <si>
    <t>GTPase EF-hand protein of mitochondria 1 (Mitochondrial Rho GTPase 1)</t>
  </si>
  <si>
    <t>Lipoyl synthase, mitochondrial (EC 2.8.1.8) (Lipoate synthase) (LS) (Lip-syn) (Lipoic acid synthase)</t>
  </si>
  <si>
    <t>Lon protease homolog, mitochondrial (EC 3.4.21.53)</t>
  </si>
  <si>
    <t>Maintenance of mitochondrial structure and function-domain containing protein</t>
  </si>
  <si>
    <t>MICOS complex subunit MIC12 (Altered inheritance of mitochondria protein 5, mitochondrial) (Found in mitochondrial proteome protein 51)</t>
  </si>
  <si>
    <t>Mitochondrial 18 kDa protein (Mitochondrial fission process protein 1)</t>
  </si>
  <si>
    <t>Mitochondrial carrier</t>
  </si>
  <si>
    <t>Mitochondrial carrier domain-containing protein</t>
  </si>
  <si>
    <t>Mitochondrial distribution and morphology protein 10 (Mitochondrial inheritance component MDM10)</t>
  </si>
  <si>
    <t>Mitochondrial distribution and morphology protein 31</t>
  </si>
  <si>
    <t>Mitochondrial distribution and morphology protein 34</t>
  </si>
  <si>
    <t>Mitochondrial fission 1 protein</t>
  </si>
  <si>
    <t>Mitochondrial genome maintenance protein MGM101</t>
  </si>
  <si>
    <t>Mitochondrial import inner membrane translocase subunit</t>
  </si>
  <si>
    <t>Mitochondrial import inner membrane translocase subunit TIM10 (Mitochondrial import inner membrane translocase subunit Tim10)</t>
  </si>
  <si>
    <t>Mitochondrial import inner membrane translocase subunit TIM16 (Mitochondrial import inner membrane translocase subunit tim16) (Presequence translocated-associated motor subunit PAM16)</t>
  </si>
  <si>
    <t>Mitochondrial import inner membrane translocase subunit Tim21</t>
  </si>
  <si>
    <t>Mitochondrial import inner membrane translocase subunit TIM44</t>
  </si>
  <si>
    <t>Mitochondrial import inner membrane translocase subunit TIM50</t>
  </si>
  <si>
    <t>Mitochondrial import inner membrane translocase subunit TIM54</t>
  </si>
  <si>
    <t>Mitochondrial import inner membrane translocase TIM40 (Mitochondrial intermembrane space import and assembly protein 40)</t>
  </si>
  <si>
    <t>Mitochondrial inner membrane protease ATP23 (EC 3.4.24.-)</t>
  </si>
  <si>
    <t>Mitochondrial inner membrane protease subunit (EC 3.4.21.-)</t>
  </si>
  <si>
    <t>Mitochondrial intermediate peptidase (EC 3.4.24.59)</t>
  </si>
  <si>
    <t>Mitochondrial K+-H+ exchange-related-domain containing protein</t>
  </si>
  <si>
    <t>Mitochondrial outer membrane protein IML2</t>
  </si>
  <si>
    <t>Mitochondrial outer membrane translocase complex, subunit Tom22</t>
  </si>
  <si>
    <t xml:space="preserve">mitochondrial outer membrane, voltage-dependent ion-selective channel  </t>
  </si>
  <si>
    <t>Mitochondrial peroxiredoxin prx1</t>
  </si>
  <si>
    <t>Mitochondrial protein Pet127-domain containing protein</t>
  </si>
  <si>
    <t>Mitochondrial zinc maintenance protein 1, mitochondrial</t>
  </si>
  <si>
    <t>NADH-cytochrome b5 reductase (EC 1.6.2.2)</t>
  </si>
  <si>
    <t>Required for respiratory growth protein 9, mitochondrial</t>
  </si>
  <si>
    <t>Sensitive to high expression protein 9, mitochondrial</t>
  </si>
  <si>
    <t>Ubiquinone biosynthesis protein FGENESH: predicted gene_10.331, mitochondrial (Coenzyme Q biosynthesis protein 4)</t>
  </si>
  <si>
    <t>1,4-alpha-glucan-branching enzyme (EC 2.4.1.18) (Glycogen-branching enzyme)</t>
  </si>
  <si>
    <t>14_3_3 domain-containing protein (Fragment)</t>
  </si>
  <si>
    <t>14_3_3 protein</t>
  </si>
  <si>
    <t xml:space="preserve"> 28 kDa ribonucleoprotein</t>
  </si>
  <si>
    <t>2OG-FeII_Oxy_2 domain-containing protein</t>
  </si>
  <si>
    <t>4HBT domain-containing protein</t>
  </si>
  <si>
    <t>60Kd inner membrane protein-domain containing protein</t>
  </si>
  <si>
    <t>AAA domain (Dynein-related subfamily)-domain containing protein</t>
  </si>
  <si>
    <t>AAA domain-containing protein</t>
  </si>
  <si>
    <t>AAA_23 domain-containing protein</t>
  </si>
  <si>
    <t xml:space="preserve">ABC1 family-domain containing protein </t>
  </si>
  <si>
    <t>Actin</t>
  </si>
  <si>
    <t xml:space="preserve">Actin </t>
  </si>
  <si>
    <t xml:space="preserve">Actin cross-linking </t>
  </si>
  <si>
    <t xml:space="preserve">Actin cytoskeleton organization protein </t>
  </si>
  <si>
    <t>Actin cytoskeleton-regulatory complex protein PAN1</t>
  </si>
  <si>
    <t>Actin cytoskeleton-regulatory complex protein SLA1</t>
  </si>
  <si>
    <t>Actin family</t>
  </si>
  <si>
    <t xml:space="preserve">Actin family </t>
  </si>
  <si>
    <t>Actin filament binding protein</t>
  </si>
  <si>
    <t>Actin interacting protein 3-domain containing protein</t>
  </si>
  <si>
    <t>Actin-depolymerizing factor 1 (Cofilin)</t>
  </si>
  <si>
    <t>Actin-like protein</t>
  </si>
  <si>
    <t>Actin-related protein 2/3 complex subunit 3</t>
  </si>
  <si>
    <t>Actin-related protein 2/3 complex subunit 4</t>
  </si>
  <si>
    <t>Actin-related protein 2/3 complex subunit 5</t>
  </si>
  <si>
    <t>Actin-related protein 8</t>
  </si>
  <si>
    <t>Acyl CoA binding protein-domain containing protein</t>
  </si>
  <si>
    <t>Adaptin N terminal region-domain containing protein</t>
  </si>
  <si>
    <t>Adaptin N terminal region-domain containing protein (Fragment)</t>
  </si>
  <si>
    <t>ADP-ribosylation factor</t>
  </si>
  <si>
    <t>ADP-ribosylation factor family-domain containing protein</t>
  </si>
  <si>
    <t xml:space="preserve">ADP-ribosylation factor family-domain containing protein </t>
  </si>
  <si>
    <t>Afadin-and alpha-actinin-Binding-domain containing protein</t>
  </si>
  <si>
    <t>Alpha-NAC (Nascent polypeptide-associated complex subunit alpha)</t>
  </si>
  <si>
    <t>Amidohydro_3 domain-containing protein</t>
  </si>
  <si>
    <t xml:space="preserve">amidohydrolase 3 </t>
  </si>
  <si>
    <t>AMMECR1 domain containing protein</t>
  </si>
  <si>
    <t>AMPKBI domain-containing protein</t>
  </si>
  <si>
    <t>AN1-type domain-containing protein</t>
  </si>
  <si>
    <t>ANAPC8 domain-containing protein</t>
  </si>
  <si>
    <t>Ankyrin repeat-containing domain protein</t>
  </si>
  <si>
    <t>Anp1-domain containing protein</t>
  </si>
  <si>
    <t>ANTH domain-domain containing protein</t>
  </si>
  <si>
    <t>Anti_prolifrtn domain-containing protein</t>
  </si>
  <si>
    <t>Anti-silencing function protein 1</t>
  </si>
  <si>
    <t>Anticodon-binding domain-domain containing protein</t>
  </si>
  <si>
    <t>Anticodon-binding protein</t>
  </si>
  <si>
    <t xml:space="preserve">Antifreeze glycopeptide AFGP poly protein </t>
  </si>
  <si>
    <t>AP complex subunit beta</t>
  </si>
  <si>
    <t>AP complex subunit sigma</t>
  </si>
  <si>
    <t>AP complex subunit sigma (Fragment)</t>
  </si>
  <si>
    <t>AP-1 complex subunit gamma</t>
  </si>
  <si>
    <t>AP-2 complex subunit alpha</t>
  </si>
  <si>
    <t>AP-3 complex subunit delta</t>
  </si>
  <si>
    <t>Arf-GAP domain-containing protein</t>
  </si>
  <si>
    <t>Armadillo-type fold</t>
  </si>
  <si>
    <t xml:space="preserve">Armadillo-type fold </t>
  </si>
  <si>
    <t xml:space="preserve">Armadillo-type fold , nucleotide exchange factor SIL1 </t>
  </si>
  <si>
    <t>Arp2/3 complex 34 kDa subunit</t>
  </si>
  <si>
    <t>Arrestin_N domain-containing protein</t>
  </si>
  <si>
    <t>Associated with spindles and kinetochores protein 1 (DASH complex subunit ASK1) (Outer kinetochore protein ASK1)</t>
  </si>
  <si>
    <t>At2g23090 like protein</t>
  </si>
  <si>
    <t>ATP11 protein-domain containing protein</t>
  </si>
  <si>
    <t>Autophagocytosis associated protein (Atg3), N-terminal domain-domain containing protein</t>
  </si>
  <si>
    <t>Autophagy-related protein</t>
  </si>
  <si>
    <t>Autophagy-related protein 1 (EC 2.7.11.1)</t>
  </si>
  <si>
    <t>Autophagy-related protein 101</t>
  </si>
  <si>
    <t>Autophagy-related protein 11</t>
  </si>
  <si>
    <t>Autophagy-related protein 13</t>
  </si>
  <si>
    <t>Autophagy-related protein 16</t>
  </si>
  <si>
    <t xml:space="preserve"> Autophagy-related protein 2</t>
  </si>
  <si>
    <t>Autophagy-related protein 27</t>
  </si>
  <si>
    <t>Autophagy-related protein 4</t>
  </si>
  <si>
    <t>Autophagy-related protein 6 (Fragment)</t>
  </si>
  <si>
    <t>Auxin efflux carrier</t>
  </si>
  <si>
    <t>B-related factor 1</t>
  </si>
  <si>
    <t>BAG domain-containing protein</t>
  </si>
  <si>
    <t>BAR domain-containing protein</t>
  </si>
  <si>
    <t>Bestrophin, RFP-TM, chloride channel-domain containing protein</t>
  </si>
  <si>
    <t>BHLH domain-containing protein</t>
  </si>
  <si>
    <t>BolA protein</t>
  </si>
  <si>
    <t>BolA protein (FGENESH: predicted gene_17.69 protein)</t>
  </si>
  <si>
    <t>BolA-like protein-domain containing protein</t>
  </si>
  <si>
    <t>BRCT domain-containing protein</t>
  </si>
  <si>
    <t>Brix domain-domain containing protein</t>
  </si>
  <si>
    <t>BRO1-like domain-domain containing protein</t>
  </si>
  <si>
    <t xml:space="preserve">BRO1-like domain-domain containing protein, vacuolar protein-sorting protein BRO1  </t>
  </si>
  <si>
    <t>Bromo domain-containing protein</t>
  </si>
  <si>
    <t>BSD domain-containing protein</t>
  </si>
  <si>
    <t>BTB domain-containing protein</t>
  </si>
  <si>
    <t>BUD22-domain containing protein</t>
  </si>
  <si>
    <t>bVLRF1 domain-containing protein</t>
  </si>
  <si>
    <t xml:space="preserve"> Spliceosome associated protein</t>
  </si>
  <si>
    <t xml:space="preserve"> Proteophosphoglycan 5</t>
  </si>
  <si>
    <t xml:space="preserve"> Proteophosphoglycan ppg4</t>
  </si>
  <si>
    <t xml:space="preserve"> Vacuolar membrane protein</t>
  </si>
  <si>
    <t xml:space="preserve"> putative Microtubule-associated protein</t>
  </si>
  <si>
    <t>Proteophosphoglycan ppg4</t>
  </si>
  <si>
    <t xml:space="preserve"> Salivary gland secretion 1</t>
  </si>
  <si>
    <t xml:space="preserve"> nucleoporin nup189</t>
  </si>
  <si>
    <t xml:space="preserve"> putative Ras-related protein RSR1</t>
  </si>
  <si>
    <t xml:space="preserve"> Cell wall surface anchor family protein</t>
  </si>
  <si>
    <t xml:space="preserve"> putative membrane protein</t>
  </si>
  <si>
    <t xml:space="preserve"> complex 1 protein</t>
  </si>
  <si>
    <t xml:space="preserve"> Mitotic control protein dis3</t>
  </si>
  <si>
    <t xml:space="preserve"> Leucine-rich repeat-containing protein 40</t>
  </si>
  <si>
    <t xml:space="preserve"> WD-40 repeat-containing protein</t>
  </si>
  <si>
    <t xml:space="preserve"> Chaperone regulator</t>
  </si>
  <si>
    <t xml:space="preserve"> VHS domain-containing protein</t>
  </si>
  <si>
    <t xml:space="preserve"> Enzyme activator</t>
  </si>
  <si>
    <t xml:space="preserve"> LamB/YcsF family protein</t>
  </si>
  <si>
    <t xml:space="preserve"> Serine/arginine repetitive matrix protein 2</t>
  </si>
  <si>
    <t xml:space="preserve"> Nucleolar complex-associated protein 3</t>
  </si>
  <si>
    <t xml:space="preserve"> Proteophosphoglycan ppg1</t>
  </si>
  <si>
    <t xml:space="preserve"> MIF4G/MA4 domain-containing protein</t>
  </si>
  <si>
    <t xml:space="preserve"> Synaptobrevin</t>
  </si>
  <si>
    <t xml:space="preserve"> Voltage gated chloride channel domain-containing protein</t>
  </si>
  <si>
    <t xml:space="preserve"> Pyridoxal-5'-phosphate-dependent protein beta subunit</t>
  </si>
  <si>
    <t xml:space="preserve"> Cytokinesis protein Don1</t>
  </si>
  <si>
    <t xml:space="preserve"> Fibrocystin-L-like protein</t>
  </si>
  <si>
    <t xml:space="preserve"> Prefoldin subunit 3</t>
  </si>
  <si>
    <t xml:space="preserve"> putative Kinesin K39</t>
  </si>
  <si>
    <t xml:space="preserve"> GTP-binding protein RAB5</t>
  </si>
  <si>
    <t xml:space="preserve"> competence/damage-inducible protein CinA</t>
  </si>
  <si>
    <t xml:space="preserve"> PTPc</t>
  </si>
  <si>
    <t xml:space="preserve"> Epiglycanin</t>
  </si>
  <si>
    <t xml:space="preserve"> Smarcc1 protein</t>
  </si>
  <si>
    <t xml:space="preserve"> Proline-rich-protein</t>
  </si>
  <si>
    <t xml:space="preserve"> Thyroid receptor-interacting protein 13</t>
  </si>
  <si>
    <t xml:space="preserve"> putative nuclear protein SNF4</t>
  </si>
  <si>
    <t xml:space="preserve"> Dynactin, subunit p25</t>
  </si>
  <si>
    <t xml:space="preserve"> COP9 signalosome complex subunit 12</t>
  </si>
  <si>
    <t xml:space="preserve"> Capsular associated protein</t>
  </si>
  <si>
    <t xml:space="preserve"> Glycine cleavage T-protein</t>
  </si>
  <si>
    <t xml:space="preserve"> DnaJ domain containing protein</t>
  </si>
  <si>
    <t xml:space="preserve"> putative Rab family GTP-binding protein</t>
  </si>
  <si>
    <t xml:space="preserve"> putative WD-repeat protein</t>
  </si>
  <si>
    <t xml:space="preserve"> Spliceosome complex protein</t>
  </si>
  <si>
    <t xml:space="preserve"> Vacuolar assembling/sorting protein VPS16</t>
  </si>
  <si>
    <t xml:space="preserve"> MesA protein</t>
  </si>
  <si>
    <t xml:space="preserve"> putative Telomere maintenance protein</t>
  </si>
  <si>
    <t xml:space="preserve"> Carbohydrate-binding module family 13 protein</t>
  </si>
  <si>
    <t xml:space="preserve"> putative Signal sequence binding protein</t>
  </si>
  <si>
    <t xml:space="preserve"> Thiazole biosynthetic enzyme</t>
  </si>
  <si>
    <t xml:space="preserve"> Cupin domain protein</t>
  </si>
  <si>
    <t xml:space="preserve"> Cathepsin D</t>
  </si>
  <si>
    <t xml:space="preserve"> Cytoplasmic protein</t>
  </si>
  <si>
    <t xml:space="preserve"> Nuclear segregation protein Bfr1</t>
  </si>
  <si>
    <t xml:space="preserve"> Nuclear export factor</t>
  </si>
  <si>
    <t xml:space="preserve"> putative Leucine repeat containing protein</t>
  </si>
  <si>
    <t xml:space="preserve"> putative GAMM1 protein</t>
  </si>
  <si>
    <t xml:space="preserve"> UPF0183 domain protein</t>
  </si>
  <si>
    <t xml:space="preserve"> WD repeat-containing protein</t>
  </si>
  <si>
    <t xml:space="preserve"> putative Chloride channel</t>
  </si>
  <si>
    <t xml:space="preserve"> Tubulin-folding cofactor B</t>
  </si>
  <si>
    <t xml:space="preserve"> putative WD repeat protein</t>
  </si>
  <si>
    <t xml:space="preserve"> LIM domain-containing protein</t>
  </si>
  <si>
    <t xml:space="preserve"> putative Flocculin</t>
  </si>
  <si>
    <t xml:space="preserve"> Splicing factor 3b subunit 4</t>
  </si>
  <si>
    <t xml:space="preserve"> Leucine-rich repeat extensin-like protein 5</t>
  </si>
  <si>
    <t xml:space="preserve"> putative Kex protein</t>
  </si>
  <si>
    <t xml:space="preserve"> Regulator Ustilago maydis 1 protein</t>
  </si>
  <si>
    <t xml:space="preserve"> putative Chloride channel protein k</t>
  </si>
  <si>
    <t xml:space="preserve"> Parotid hormone</t>
  </si>
  <si>
    <t xml:space="preserve"> putative 20S cyclosome subunit BimA/Nuc2/Cdc27</t>
  </si>
  <si>
    <t>Small nuclear ribonucleoprotein polypeptide A</t>
  </si>
  <si>
    <t xml:space="preserve"> Sperm nuclear basic protein PL-I isoform PLIa</t>
  </si>
  <si>
    <t xml:space="preserve"> putative ER organization and biogenesis-related protein</t>
  </si>
  <si>
    <t xml:space="preserve"> Sperm nuclear basic protein PL-I isoform PLIb</t>
  </si>
  <si>
    <t xml:space="preserve"> Sip1/TFIP11 interacting protein</t>
  </si>
  <si>
    <t xml:space="preserve"> Myosin 5</t>
  </si>
  <si>
    <t xml:space="preserve"> Microbody Peroxisome biogenesis protein peroxin 3</t>
  </si>
  <si>
    <t xml:space="preserve"> DUF967 domain protein</t>
  </si>
  <si>
    <t xml:space="preserve"> VMP4 protein</t>
  </si>
  <si>
    <t xml:space="preserve"> TNF receptor-associated factor 6</t>
  </si>
  <si>
    <t xml:space="preserve"> Pathogenesis-related protein 1-like protein</t>
  </si>
  <si>
    <t xml:space="preserve"> Protein priA</t>
  </si>
  <si>
    <t xml:space="preserve"> putative Cytoplasm protein</t>
  </si>
  <si>
    <t xml:space="preserve"> U3 small nucleolar ribonucleoprotein IMP3</t>
  </si>
  <si>
    <t xml:space="preserve"> Replication factor C subunit 4</t>
  </si>
  <si>
    <t xml:space="preserve"> Rnp24p</t>
  </si>
  <si>
    <t xml:space="preserve"> WD-repeat protein mip1</t>
  </si>
  <si>
    <t xml:space="preserve"> Thioredoxin family protein</t>
  </si>
  <si>
    <t xml:space="preserve"> Complexed with Cdc5 protein Cwf19</t>
  </si>
  <si>
    <t xml:space="preserve"> putative Nucleus protein</t>
  </si>
  <si>
    <t xml:space="preserve"> Ras-2</t>
  </si>
  <si>
    <t xml:space="preserve"> Lincomycin-condensing protein lmbA</t>
  </si>
  <si>
    <t xml:space="preserve"> putative Zuotin</t>
  </si>
  <si>
    <t xml:space="preserve"> Set1 complex component ash2</t>
  </si>
  <si>
    <t xml:space="preserve"> Cleft lip and palate associated transmembrane protein</t>
  </si>
  <si>
    <t xml:space="preserve"> Peroxin Pex14/17-Penicillium chrysogenum</t>
  </si>
  <si>
    <t xml:space="preserve"> TPR Domain containing protein</t>
  </si>
  <si>
    <t xml:space="preserve"> Membrane protein</t>
  </si>
  <si>
    <t xml:space="preserve"> SNARE protein syntaxin 18/UFE1</t>
  </si>
  <si>
    <t xml:space="preserve"> Actin cytoskeleton-regulatory complex protein pan1</t>
  </si>
  <si>
    <t xml:space="preserve"> putative Signal transduction-related protein</t>
  </si>
  <si>
    <t xml:space="preserve"> Cell polarity protein</t>
  </si>
  <si>
    <t xml:space="preserve"> A-agglutinin anchorage subunit</t>
  </si>
  <si>
    <t xml:space="preserve"> Valosin-containing protein</t>
  </si>
  <si>
    <t xml:space="preserve"> Catalytic activity: RhaA is able to hydrolyze alpha-1</t>
  </si>
  <si>
    <t xml:space="preserve"> COP9 signalosome complex subunit</t>
  </si>
  <si>
    <t xml:space="preserve"> Hydrophilic protein</t>
  </si>
  <si>
    <t xml:space="preserve"> DUF962 domain protein</t>
  </si>
  <si>
    <t xml:space="preserve"> NmrA-like family protein</t>
  </si>
  <si>
    <t xml:space="preserve"> TBC1 domain family member 14</t>
  </si>
  <si>
    <t xml:space="preserve"> PhoX domain-containing protein</t>
  </si>
  <si>
    <t xml:space="preserve"> Cys/Met metabolism pyridoxal-phosphate-dependent enzyme</t>
  </si>
  <si>
    <t xml:space="preserve"> HORMA domain protein</t>
  </si>
  <si>
    <t xml:space="preserve"> Lipolytic enzyme, G-D-S-L family</t>
  </si>
  <si>
    <t xml:space="preserve"> Drp1p</t>
  </si>
  <si>
    <t xml:space="preserve"> ChAPs family protein</t>
  </si>
  <si>
    <t xml:space="preserve"> F-box domain protein</t>
  </si>
  <si>
    <t xml:space="preserve"> OsmC family protein</t>
  </si>
  <si>
    <t>KH domain protein</t>
  </si>
  <si>
    <t>peroxisomal biogenesis factor 5</t>
  </si>
  <si>
    <t>Homeodomain-like containing protein</t>
  </si>
  <si>
    <t>beta-catenin-like protein 1</t>
  </si>
  <si>
    <t>Ras-related protein Rab-1A</t>
  </si>
  <si>
    <t>endoplasmic reticulum protein</t>
  </si>
  <si>
    <t>Chromo domain containing protein</t>
  </si>
  <si>
    <t>protein Mpv17</t>
  </si>
  <si>
    <t>LisH dimerization motif containing protein</t>
  </si>
  <si>
    <t>thioredoxin family Trp26</t>
  </si>
  <si>
    <t>cell cycle checkpoint control protein RAD9A</t>
  </si>
  <si>
    <t>Ankyrin repeat containing protein</t>
  </si>
  <si>
    <t>DnaJ family protein</t>
  </si>
  <si>
    <t>G protein-coupled receptor 89A</t>
  </si>
  <si>
    <t>cell cycle checkpoint protein rad17</t>
  </si>
  <si>
    <t>nuclear pore complex protein Nup214</t>
  </si>
  <si>
    <t>zinc finger, RING-type protein</t>
  </si>
  <si>
    <t>oxysterol binding protein</t>
  </si>
  <si>
    <t>asteroid-like protein</t>
  </si>
  <si>
    <t>Sec14-like protein</t>
  </si>
  <si>
    <t>condensin complex subunit 3</t>
  </si>
  <si>
    <t>vacuolar protein sorting protein VPS46</t>
  </si>
  <si>
    <t>vacuolar sorting protein VPS32</t>
  </si>
  <si>
    <t>COBW domain containing protein 2</t>
  </si>
  <si>
    <t>DDHD domain containing protein</t>
  </si>
  <si>
    <t>integral membrane protein SYS1-like protein</t>
  </si>
  <si>
    <t>cohesin complex subunit SCC1</t>
  </si>
  <si>
    <t>Rab escort protein</t>
  </si>
  <si>
    <t xml:space="preserve">BY PROTMAP: gi|472581643|gb|EMS19371.1| zinc finger, PHD-type protein </t>
  </si>
  <si>
    <t>Frequency clock protein</t>
  </si>
  <si>
    <t>sulfur metabolite repression control protein</t>
  </si>
  <si>
    <t>bax inhibitor family protein</t>
  </si>
  <si>
    <t>GARP complex subunit Vps53</t>
  </si>
  <si>
    <t>anucleate primary sterigmata protein b</t>
  </si>
  <si>
    <t>heat shock factor-binding protein 1</t>
  </si>
  <si>
    <t>U1 small nuclear ribonucleoprotein 70kDa</t>
  </si>
  <si>
    <t>WD repeat protein 82</t>
  </si>
  <si>
    <t>BTB domain and ankyrin repeat containing protein</t>
  </si>
  <si>
    <t>zinc finger, HIT-type protein</t>
  </si>
  <si>
    <t>tetratricopeptide repeat containing protein</t>
  </si>
  <si>
    <t>kinesin family member 20/23</t>
  </si>
  <si>
    <t>phosphatidylethanolamine-binding protein PEBP</t>
  </si>
  <si>
    <t>minichromosome maintenance protein 1</t>
  </si>
  <si>
    <t>TPR repeat containing protein</t>
  </si>
  <si>
    <t>actin cortical patch component Lsb4</t>
  </si>
  <si>
    <t>BY PROTMAP: gi|472582000|gb|EMS19708.1| sister chromatid cohesion protein  (Uncharacterized conserved protein (DUF2036)-domain containing protein)</t>
  </si>
  <si>
    <t>splicing factor, arginine/serine-rich 4</t>
  </si>
  <si>
    <t>LCCL domain containing protein</t>
  </si>
  <si>
    <t>Phox-like domain-containing protein</t>
  </si>
  <si>
    <t>SH3 domain protein</t>
  </si>
  <si>
    <t>thioredoxin</t>
  </si>
  <si>
    <t>syntaxin 16</t>
  </si>
  <si>
    <t>transformer-SR ribonucleoprotein</t>
  </si>
  <si>
    <t>B-block binding subunit of TFIIIC family protein</t>
  </si>
  <si>
    <t>BAR adaptor protein</t>
  </si>
  <si>
    <t>WD repeat protein</t>
  </si>
  <si>
    <t>glutamate-rich WD repeat containing protein</t>
  </si>
  <si>
    <t>pentatricopeptide repeat protein</t>
  </si>
  <si>
    <t>WD repeat protein YBl104C-like protein</t>
  </si>
  <si>
    <t>jumonji domain containing protein</t>
  </si>
  <si>
    <t>FHA domain containing protein</t>
  </si>
  <si>
    <t>tetratricopeptide repeat protein 9C</t>
  </si>
  <si>
    <t>G protein alpha subunit</t>
  </si>
  <si>
    <t>chaperone protein</t>
  </si>
  <si>
    <t>DASH complex, subunit Dad3</t>
  </si>
  <si>
    <t>tubulin-specific chaperone E</t>
  </si>
  <si>
    <t>peroxisomal protein</t>
  </si>
  <si>
    <t>DUF1764 family protein</t>
  </si>
  <si>
    <t>nuclear export factor</t>
  </si>
  <si>
    <t>zinc finger, ZPR1-type protein</t>
  </si>
  <si>
    <t>stress-induced-phosphoprotein 1</t>
  </si>
  <si>
    <t>glutaredoxin domain containing protein</t>
  </si>
  <si>
    <t>cyclin L1</t>
  </si>
  <si>
    <t>G2/M transition checkpoint protein Sum2</t>
  </si>
  <si>
    <t>epidermal growth factor receptor substrate 15</t>
  </si>
  <si>
    <t>Ca2+-binding actin-bundling protein</t>
  </si>
  <si>
    <t>thioredoxin h</t>
  </si>
  <si>
    <t>zinc finger, C2H2-type, Ino80 complex subunit Iec1</t>
  </si>
  <si>
    <t>bet1-like protein</t>
  </si>
  <si>
    <t>clathrin assembly protein ap47</t>
  </si>
  <si>
    <t>single-stranded nucleic acid binding protein</t>
  </si>
  <si>
    <t>DUF221 domain containing membrane protein</t>
  </si>
  <si>
    <t>BY PROTMAP: gi|472584294|gb|EMS21888.1| Ras-related protein Rap-11A  (RHTO0S02e06062g1_1) (Ras family-domain containing protein)</t>
  </si>
  <si>
    <t>Armadillo repeat containing protein</t>
  </si>
  <si>
    <t>Rho guanyl-nucleotide exchange factor</t>
  </si>
  <si>
    <t>stomatin family protein</t>
  </si>
  <si>
    <t>apoptosis regulator</t>
  </si>
  <si>
    <t>SWIB complex BAF60b domain-containing protein</t>
  </si>
  <si>
    <t>nucleoporin Nup44</t>
  </si>
  <si>
    <t>U3 small nucleolar ribonucleoprotein IMP4</t>
  </si>
  <si>
    <t>integral membrane DUF1751 family protein</t>
  </si>
  <si>
    <t>NEFA-interacting nuclear protein NIP30</t>
  </si>
  <si>
    <t>transmembrane receptor</t>
  </si>
  <si>
    <t>TPR domain containing protein</t>
  </si>
  <si>
    <t>exosome complex component CSL4</t>
  </si>
  <si>
    <t>cell cycle arrest protein BUB3</t>
  </si>
  <si>
    <t xml:space="preserve">BY PROTMAP: gi|472584852|gb|EMS22427.1| guanine nucleotide exchange factor Vps9 </t>
  </si>
  <si>
    <t>syntaxin 6</t>
  </si>
  <si>
    <t>sterol metabolism-related protein</t>
  </si>
  <si>
    <t>peroxisomal membrane protein</t>
  </si>
  <si>
    <t>Bestrophin/UPF0187 family protein</t>
  </si>
  <si>
    <t>Heterokaryon incompatibility Het-C family protein</t>
  </si>
  <si>
    <t>oxysterol-binding protein</t>
  </si>
  <si>
    <t>NifU-like protein</t>
  </si>
  <si>
    <t>Ras-related protein Rab-8A</t>
  </si>
  <si>
    <t>microfibrillar-associated protein 1</t>
  </si>
  <si>
    <t>macrofage activating glycoprotein</t>
  </si>
  <si>
    <t>homeobox protein OTX</t>
  </si>
  <si>
    <t>START-like domain protein</t>
  </si>
  <si>
    <t>pirin</t>
  </si>
  <si>
    <t>Hit-like protein involved in cell-cycle regulation</t>
  </si>
  <si>
    <t>WW/Rsp5/WWP domain containing protein</t>
  </si>
  <si>
    <t>coiled-coil domain-containing protein 25</t>
  </si>
  <si>
    <t>vesicular-fusion protein Sec17</t>
  </si>
  <si>
    <t>Bromodomain-containing protein</t>
  </si>
  <si>
    <t>Cystinosin/ERS1p repeat protein</t>
  </si>
  <si>
    <t>Usp (Universal stress protein) family protein</t>
  </si>
  <si>
    <t>adiponectin receptor protein</t>
  </si>
  <si>
    <t>HSP20-like chaperone domain protein</t>
  </si>
  <si>
    <t>splicing factor U2AF 65 kDa subunit</t>
  </si>
  <si>
    <t>Ras-like guanine nucleotide exchange factor</t>
  </si>
  <si>
    <t>R3H domain containing protein</t>
  </si>
  <si>
    <t>stress responsive alpha beta barrel domain protein</t>
  </si>
  <si>
    <t>CigA protein</t>
  </si>
  <si>
    <t>GYF domain containing protein</t>
  </si>
  <si>
    <t>cell cycle control protein, Cwf14</t>
  </si>
  <si>
    <t>nuclear GTP-binding protein</t>
  </si>
  <si>
    <t>translin-associated factor X</t>
  </si>
  <si>
    <t>major sperm protein</t>
  </si>
  <si>
    <t>Mpe1-like protein</t>
  </si>
  <si>
    <t>nucleolar protein 56</t>
  </si>
  <si>
    <t>UPF0586 protein C9orf41-like protein</t>
  </si>
  <si>
    <t>integral membrane protein</t>
  </si>
  <si>
    <t>f-box protein pof6</t>
  </si>
  <si>
    <t>Dynamitin subunit 2</t>
  </si>
  <si>
    <t>chaperonin GroES</t>
  </si>
  <si>
    <t>bud emergence protein 1</t>
  </si>
  <si>
    <t>MHYT domain signaling protein</t>
  </si>
  <si>
    <t>MAGE family protein</t>
  </si>
  <si>
    <t>opioid growth factor receptor-like protein</t>
  </si>
  <si>
    <t>protein of GFA famliy</t>
  </si>
  <si>
    <t>splicing factor U2AF 35 kDa subunit</t>
  </si>
  <si>
    <t>PWWP domain contaning protein</t>
  </si>
  <si>
    <t>iron-sulfur cluster assembly protein</t>
  </si>
  <si>
    <t xml:space="preserve">BY PROTMAP: gi|472586626|gb|EMS24145.1| NmrA-like domain containing protein </t>
  </si>
  <si>
    <t>U2-associated protein SR140</t>
  </si>
  <si>
    <t>arrestin/PY protein 1</t>
  </si>
  <si>
    <t>kinetochore protein Mis12/MTW1</t>
  </si>
  <si>
    <t>UNC-50-like protein</t>
  </si>
  <si>
    <t>BRCT domain protein Brc1</t>
  </si>
  <si>
    <t>single-strand binding protein</t>
  </si>
  <si>
    <t>survival factor 1</t>
  </si>
  <si>
    <t>suppressor of G2 allele of SKP1</t>
  </si>
  <si>
    <t>vacuolar protein sorting protein DigA</t>
  </si>
  <si>
    <t>glucose inhibited division protein A</t>
  </si>
  <si>
    <t>vacuolar sorting protein, Vps52/Sac2 family protein</t>
  </si>
  <si>
    <t>Ysc84 actin-binding domain protein</t>
  </si>
  <si>
    <t>Cactin</t>
  </si>
  <si>
    <t>protein of cyclin PHO80-like protein family</t>
  </si>
  <si>
    <t>expansin family protein</t>
  </si>
  <si>
    <t>selenoprotein, Rdx type family protein</t>
  </si>
  <si>
    <t>F-box and WD-40 domain protein 1/11</t>
  </si>
  <si>
    <t>plasma membrane SNARE protein</t>
  </si>
  <si>
    <t>peroxisomal biogenesis factor 2</t>
  </si>
  <si>
    <t>Cation/H+ exchanger</t>
  </si>
  <si>
    <t>COPII-coated vesicle protein</t>
  </si>
  <si>
    <t>Yst0336-like domain protein</t>
  </si>
  <si>
    <t>prefoldin subunit 5</t>
  </si>
  <si>
    <t>Sec1 family protein</t>
  </si>
  <si>
    <t>lipid binding protein</t>
  </si>
  <si>
    <t>G-patch and DUF1604 domain containing protein</t>
  </si>
  <si>
    <t>Pinin/SDK/MemA protein domain containing protein</t>
  </si>
  <si>
    <t>cytoplasmic dynein light intermediate chain 1</t>
  </si>
  <si>
    <t>protein bcp1</t>
  </si>
  <si>
    <t>nuclear movement protein nudC</t>
  </si>
  <si>
    <t>retinoblastoma-binding protein 8</t>
  </si>
  <si>
    <t>protein of GFA family</t>
  </si>
  <si>
    <t>Pab1 binding protein</t>
  </si>
  <si>
    <t>DUF250 domain contaning protein</t>
  </si>
  <si>
    <t>kinesin family member 4/7/21/27</t>
  </si>
  <si>
    <t>zinc finger, RING-type domain containing protein</t>
  </si>
  <si>
    <t>plasma membrane protein</t>
  </si>
  <si>
    <t>actin-bundling protein</t>
  </si>
  <si>
    <t>CORD and CS domain containing protein</t>
  </si>
  <si>
    <t>Exocyst complex, component Exoc1</t>
  </si>
  <si>
    <t>PH domain containing protein</t>
  </si>
  <si>
    <t>protein mago nashi</t>
  </si>
  <si>
    <t xml:space="preserve">BY PROTMAP: gi|472588101|gb|EMS25573.1| protein of uncharacterized CysZ family </t>
  </si>
  <si>
    <t>nucleolar protein Nop52 variant</t>
  </si>
  <si>
    <t>prefoldin subunit 6</t>
  </si>
  <si>
    <t>cation-dependent mannose-6-phosphate receptor</t>
  </si>
  <si>
    <t>kinetochore protein Nuf2</t>
  </si>
  <si>
    <t>Globin domain containing protein</t>
  </si>
  <si>
    <t>nucleoporin Pom152</t>
  </si>
  <si>
    <t>lupus La protein</t>
  </si>
  <si>
    <t>zinc finger, C2H2-type domain containing protein</t>
  </si>
  <si>
    <t>AP-3 complex subunit mu-1</t>
  </si>
  <si>
    <t>secretory pathway protein Ssp120</t>
  </si>
  <si>
    <t>CRAL/TRIO domain-containing protein</t>
  </si>
  <si>
    <t>poly(RC)-binding protein 2/3/4</t>
  </si>
  <si>
    <t>microtubule binding protein</t>
  </si>
  <si>
    <t>wos2 protein</t>
  </si>
  <si>
    <t>DUF1690 domain protein</t>
  </si>
  <si>
    <t>peroxisomal biogenesis factor 19</t>
  </si>
  <si>
    <t>DUF726 domain protein</t>
  </si>
  <si>
    <t>prefoldin subunit 1</t>
  </si>
  <si>
    <t>paired amphipathic helix protein Sin3a</t>
  </si>
  <si>
    <t>DUF1752 family protein</t>
  </si>
  <si>
    <t>Cohesin loading factor</t>
  </si>
  <si>
    <t xml:space="preserve">BY PROTMAP: gi|647394313|emb|CDR35542.1| RHTO0S01e01640g1_1 </t>
  </si>
  <si>
    <t xml:space="preserve">BY PROTMAP: gi|647394383|emb|CDR35612.1| RHTO0S01e03246g1_1 </t>
  </si>
  <si>
    <t>BY PROTMAP: gi|647394553|emb|CDR35784.1| RHTO0S01e07030g1_1  (Synaptobrevin-domain containing protein)</t>
  </si>
  <si>
    <t xml:space="preserve">BY PROTMAP: gi|647394599|emb|CDR35830.1| RHTO0S01e08042g1_1 </t>
  </si>
  <si>
    <t xml:space="preserve">BY PROTMAP: gi|647394793|emb|CDR36027.1| RHTO0S01e12574g1_1 </t>
  </si>
  <si>
    <t>BY PROTMAP: gi|647394883|emb|CDR36117.1| RHTO0S01e14576g1_1  (Urb2/Npa2 family-domain containing protein)</t>
  </si>
  <si>
    <t xml:space="preserve">BY PROTMAP: gi|647395273|emb|CDR36563.1| RHTO0S02e03840g1_1 </t>
  </si>
  <si>
    <t>BY PROTMAP: gi|647395296|emb|CDR36603.1| RHTO0S02e04346g1_1  (RIC1-domain containing protein)</t>
  </si>
  <si>
    <t xml:space="preserve">BY PROTMAP: gi|647395559|emb|CDR37065.1| RHTO0S02e10374g1_1 </t>
  </si>
  <si>
    <t xml:space="preserve">BY PROTMAP: gi|647395711|emb|CDR37354.1| RHTO0S02e13828g1_1 </t>
  </si>
  <si>
    <t xml:space="preserve">BY PROTMAP: gi|647395769|emb|CDR37454.1| RHTO0S02e15082g1_1 </t>
  </si>
  <si>
    <t>BY PROTMAP: gi|647395795|emb|CDR37501.1| RHTO0S02e15654g1_1  (LEM3 (Ligand-effect modulator 3) family / CDC50 family-domain containing protein)</t>
  </si>
  <si>
    <t xml:space="preserve">BY PROTMAP: gi|647395809|emb|CDR37525.1| RHTO0S02e15984g1_1 </t>
  </si>
  <si>
    <t>BY PROTMAP: gi|647396351|emb|CDR38455.1| RHTO0S03e09692g1_1  (Calreticulin family-domain containing protein)</t>
  </si>
  <si>
    <t xml:space="preserve">BY PROTMAP: gi|647396479|emb|CDR38723.1| RHTO0S03e12574g1_1 </t>
  </si>
  <si>
    <t xml:space="preserve">BY PROTMAP: gi|647396754|emb|CDR39251.1| RHTO0S04e03246g1_1 </t>
  </si>
  <si>
    <t xml:space="preserve">BY PROTMAP: gi|647396817|emb|CDR39393.1| RHTO0S04e04698g1_1 </t>
  </si>
  <si>
    <t>BY PROTMAP: gi|647397490|emb|CDR40527.1| RHTO0S05e04566g1_1  (CLASP N terminal-domain containing protein)</t>
  </si>
  <si>
    <t xml:space="preserve">BY PROTMAP: gi|647397902|emb|CDR41309.1| RHTO0S06e00562g1_1 </t>
  </si>
  <si>
    <t xml:space="preserve">BY PROTMAP: gi|647397946|emb|CDR41404.1| RHTO0S06e01530g1_1 </t>
  </si>
  <si>
    <t>BY PROTMAP: gi|647397974|emb|CDR41467.1| RHTO0S06e02124g1_1  (Domain found in IF2B/IF5-domain containing protein)</t>
  </si>
  <si>
    <t>BY PROTMAP: gi|647398251|emb|CDR41975.1| RHTO0S06e08416g2_1  (Oxysterol-binding protein-domain containing protein)</t>
  </si>
  <si>
    <t>BY PROTMAP: gi|647398343|emb|CDR42166.1| RHTO0S06e10528g1_1  (Thioredoxin-like fold)</t>
  </si>
  <si>
    <t xml:space="preserve">BY PROTMAP: gi|647398513|emb|CDR42529.1| RHTO0S07e00518g1_1 </t>
  </si>
  <si>
    <t xml:space="preserve">BY PROTMAP: gi|647398612|emb|CDR42669.1| RHTO0S07e02762g2_1 </t>
  </si>
  <si>
    <t xml:space="preserve">BY PROTMAP: gi|647398622|emb|CDR42689.1| RHTO0S07e03004g1_1 </t>
  </si>
  <si>
    <t xml:space="preserve">BY PROTMAP: gi|647398749|emb|CDR42963.1| RHTO0S07e05930g1_1 </t>
  </si>
  <si>
    <t xml:space="preserve">BY PROTMAP: gi|647398779|emb|CDR43013.1| RHTO0S07e06546g1_1 </t>
  </si>
  <si>
    <t xml:space="preserve">BY PROTMAP: gi|647398784|emb|CDR43018.1| RHTO0S07e06656g1_1 </t>
  </si>
  <si>
    <t>BY PROTMAP: gi|647398831|emb|CDR43065.1| RHTO0S07e07668g1_1  (WD40-repeat-containing domain protein)</t>
  </si>
  <si>
    <t xml:space="preserve">BY PROTMAP: gi|647398855|emb|CDR43090.1| RHTO0S07e08196g1_1 </t>
  </si>
  <si>
    <t xml:space="preserve">BY PROTMAP: gi|647399005|emb|CDR43369.1| RHTO0S08e00826g1_1 </t>
  </si>
  <si>
    <t xml:space="preserve">BY PROTMAP: gi|647399240|emb|CDR43805.1| RHTO0S08e06018g1_1 </t>
  </si>
  <si>
    <t xml:space="preserve">BY PROTMAP: gi|647399248|emb|CDR43813.1| RHTO0S08e06194g1_1 </t>
  </si>
  <si>
    <t xml:space="preserve"> RHTO0S08e09032g1_1</t>
  </si>
  <si>
    <t xml:space="preserve"> RHTO0S09e04632g1_1</t>
  </si>
  <si>
    <t>BY PROTMAP: gi|647399595|emb|CDR44484.1| RHTO0S09e04808g1_1  (YjgF-like protein)</t>
  </si>
  <si>
    <t xml:space="preserve">BY PROTMAP: gi|647399608|emb|CDR44506.1| RHTO0S09e05138g1_1 </t>
  </si>
  <si>
    <t xml:space="preserve">BY PROTMAP: gi|647399658|emb|CDR44556.1| RHTO0S09e06194g1_1 </t>
  </si>
  <si>
    <t xml:space="preserve">BY PROTMAP: gi|647399997|emb|CDR45054.1| RHTO0S10e04566g1_1 </t>
  </si>
  <si>
    <t xml:space="preserve">BY PROTMAP: gi|647400261|emb|CDR45567.1| RHTO0S11e02058g1_1 </t>
  </si>
  <si>
    <t xml:space="preserve">BY PROTMAP: gi|647400293|emb|CDR45635.1| RHTO0S11e02828g1_1 </t>
  </si>
  <si>
    <t xml:space="preserve">BY PROTMAP: gi|647400405|emb|CDR45824.1| RHTO0S11e05270g1_1 </t>
  </si>
  <si>
    <t xml:space="preserve">BY PROTMAP: gi|647400449|emb|CDR45917.1| RHTO0S11e06326g1_1 </t>
  </si>
  <si>
    <t xml:space="preserve">BY PROTMAP: gi|647400787|emb|CDR46538.1| RHTO0S12e05864g1_1 </t>
  </si>
  <si>
    <t xml:space="preserve">BY PROTMAP: gi|647400917|emb|CDR46772.1| RHTO0S13e01486g1_1 </t>
  </si>
  <si>
    <t xml:space="preserve">BY PROTMAP: gi|647401012|emb|CDR46935.1| RHTO0S13e03730g1_1 </t>
  </si>
  <si>
    <t xml:space="preserve">BY PROTMAP: gi|647401223|emb|CDR47307.1| RHTO0S14e02014g1_1 </t>
  </si>
  <si>
    <t xml:space="preserve">BY PROTMAP: gi|647401296|emb|CDR47433.1| RHTO0S14e03642g1_1 </t>
  </si>
  <si>
    <t>BY PROTMAP: gi|647401307|emb|CDR47456.1| RHTO0S14e03884g1_1  (Mpp10 protein-domain containing protein)</t>
  </si>
  <si>
    <t xml:space="preserve">BY PROTMAP: gi|647401354|emb|CDR47528.1| RHTO0S14e04896g1_1 </t>
  </si>
  <si>
    <t>BY PROTMAP: gi|647401527|emb|CDR47830.1| RHTO0S15e02520g1_1  (WD40-repeat-containing domain protein)</t>
  </si>
  <si>
    <t xml:space="preserve">BY PROTMAP: gi|647401580|emb|CDR47921.1| RHTO0S15e03686g1_1 </t>
  </si>
  <si>
    <t>BY PROTMAP: gi|647401808|emb|CDR48163.1| RHTO0S16e02608g1_1  (Thioredoxin-domain containing protein)</t>
  </si>
  <si>
    <t xml:space="preserve">BY PROTMAP: gi|647401859|emb|CDR48214.1| RHTO0S16e03708g1_1 </t>
  </si>
  <si>
    <t xml:space="preserve">BY PROTMAP: gi|647401991|emb|CDR48298.1| RHTO0S17e00672g1_1 </t>
  </si>
  <si>
    <t xml:space="preserve">BY PROTMAP: gi|647402115|emb|CDR48423.1| RHTO0S17e03268g1_1 </t>
  </si>
  <si>
    <t xml:space="preserve"> RHTO0S19e01970g1_1</t>
  </si>
  <si>
    <t xml:space="preserve">BY PROTMAP: gi|647402510|emb|CDR48743.1| RHTO0S20e00408g1_1 </t>
  </si>
  <si>
    <t xml:space="preserve">BY PROTMAP: gi|647402911|emb|CDR49097.1| RHTO0S23e00562g1_1 </t>
  </si>
  <si>
    <t>BY PROTMAP: gi|647402938|emb|CDR49126.1| RHTO0S23e01178g1_1  (Kinesin-domain-containing protein)</t>
  </si>
  <si>
    <t xml:space="preserve">BY PROTMAP: gi|647403075|emb|CDR49249.1| RHTO0S24e01772g1_1 </t>
  </si>
  <si>
    <t xml:space="preserve">BY PROTMAP: gi|647403152|emb|CDR49310.1| RHTO0S25e00980g1_1 </t>
  </si>
  <si>
    <t>BY PROTMAP: gi|647403309|emb|CDR49451.1| RHTO0S26e02058g1_1  (YlMBF1)</t>
  </si>
  <si>
    <t xml:space="preserve">BY PROTMAP: gi|647403442|emb|CDR49556.1| RHTO0S28e00342g1_1 </t>
  </si>
  <si>
    <t>BY PROTMAP: gi|647403480|emb|CDR49594.1| RHTO0S28e01266g1_1  (SUR7/PalI family-domain containing protein)</t>
  </si>
  <si>
    <t xml:space="preserve"> SPOSA6832_05030</t>
  </si>
  <si>
    <t xml:space="preserve"> SPOSA6832_03156, partial</t>
  </si>
  <si>
    <t xml:space="preserve"> SPOSA6832_03181, partial</t>
  </si>
  <si>
    <t xml:space="preserve"> SPOSA6832_02642, partial</t>
  </si>
  <si>
    <t xml:space="preserve"> SPOSA6832_00967</t>
  </si>
  <si>
    <t>Bystin-domain containing protein</t>
  </si>
  <si>
    <t>BZIP domain-containing protein</t>
  </si>
  <si>
    <t>C2 domain-containing protein</t>
  </si>
  <si>
    <t>C2H2 type zinc-finger (2 copies)-domain containing protein (FGENESH: predicted gene_7.423 protein) (Fragment)</t>
  </si>
  <si>
    <t>C2H2-type domain-containing protein</t>
  </si>
  <si>
    <t>C3H1-type domain-containing protein</t>
  </si>
  <si>
    <t>Caffeine-induced death protein 2-domain containing protein</t>
  </si>
  <si>
    <t>CAIB/BAIF family enzyme</t>
  </si>
  <si>
    <t>Calcium-activated chloride channel-domain containing protein</t>
  </si>
  <si>
    <t>Caleosin related protein-domain containing protein</t>
  </si>
  <si>
    <t>Calmodulin</t>
  </si>
  <si>
    <t>Calpain catalytic domain-containing protein (Fragment)</t>
  </si>
  <si>
    <t>Calponin homology domain-containing protein</t>
  </si>
  <si>
    <t>CAP-Gly domain-containing protein</t>
  </si>
  <si>
    <t>CAP10 domain-containing protein</t>
  </si>
  <si>
    <t>Cas1_AcylT domain-containing protein</t>
  </si>
  <si>
    <t>Cation efflux family-domain containing protein</t>
  </si>
  <si>
    <t>Cation efflux protein</t>
  </si>
  <si>
    <t>Cation/H+ exchanger (Fragment)</t>
  </si>
  <si>
    <t>CBF/Mak21 family-domain containing protein</t>
  </si>
  <si>
    <t>CCHC-type domain-containing protein</t>
  </si>
  <si>
    <t>CCR4-Not complex component, Not1-domain containing protein</t>
  </si>
  <si>
    <t>CCT-alpha (T-complex protein 1 subunit alpha)</t>
  </si>
  <si>
    <t>CCT-beta</t>
  </si>
  <si>
    <t>CCT-epsilon (T-complex protein 1 subunit epsilon)</t>
  </si>
  <si>
    <t>CCT-theta</t>
  </si>
  <si>
    <t>Cell wall surface anchor family protein</t>
  </si>
  <si>
    <t>Cell wall surface anchored protein</t>
  </si>
  <si>
    <t>Chaperonin Cpn60/TCP-1 family</t>
  </si>
  <si>
    <t>Checkpoint protein</t>
  </si>
  <si>
    <t>Chloride channel</t>
  </si>
  <si>
    <t>Chloride channel protein</t>
  </si>
  <si>
    <t>Chromosome segregation in meiosis protein</t>
  </si>
  <si>
    <t>CID domain-containing protein</t>
  </si>
  <si>
    <t>Cir_N domain-containing protein</t>
  </si>
  <si>
    <t>Class E vacuolar protein-sorting machinery protein HSE1 (Class E vacuolar protein-sorting machinery protein hse1)</t>
  </si>
  <si>
    <t>Clathrin heavy chain</t>
  </si>
  <si>
    <t>Clathrin light chain</t>
  </si>
  <si>
    <t>Cleavage and polyadenylation specificity factor subunit 2 (Cleavage and polyadenylation specificity factor 100 kDa subunit)</t>
  </si>
  <si>
    <t>Cleavage and polyadenylation specificity factor subunit 5</t>
  </si>
  <si>
    <t>CLP1_P domain-containing protein</t>
  </si>
  <si>
    <t>Clp1-like protein</t>
  </si>
  <si>
    <t>Clr2_transil domain-containing protein</t>
  </si>
  <si>
    <t>CNH domain-containing protein</t>
  </si>
  <si>
    <t>CNH domain-domain containing protein</t>
  </si>
  <si>
    <t>CnHHK4 protein</t>
  </si>
  <si>
    <t>CNNM transmembrane domain-containing protein</t>
  </si>
  <si>
    <t>Co-chaperone</t>
  </si>
  <si>
    <t>Coatomer subunit beta (Beta-coat protein)</t>
  </si>
  <si>
    <t>Coatomer subunit beta'</t>
  </si>
  <si>
    <t>Coatomer subunit delta (Fragment)</t>
  </si>
  <si>
    <t>Coatomer subunit gamma</t>
  </si>
  <si>
    <t>Coatomer subunit zeta</t>
  </si>
  <si>
    <t>Cohesin-associated protein Pds5</t>
  </si>
  <si>
    <t>Coiled-coil domain-containing protein 55 (DUF2040)-domain containing protein</t>
  </si>
  <si>
    <t>Complex I intermediate-associated protein 30 (CIA30)-domain containing protein (FGENESH: predicted gene_16.56 protein)</t>
  </si>
  <si>
    <t>Complex1_LYR_dom domain-containing protein</t>
  </si>
  <si>
    <t>Component of IIS longevity pathway SMK-1-domain containing protein</t>
  </si>
  <si>
    <t>Component of oligomeric Golgi complex 3 (Conserved oligomeric Golgi complex subunit 3)</t>
  </si>
  <si>
    <t>Component of oligomeric Golgi complex 7 (Conserved oligomeric Golgi complex subunit 7)</t>
  </si>
  <si>
    <t>Component of oligomeric Golgi complex 8 (Conserved oligomeric Golgi complex subunit 8)</t>
  </si>
  <si>
    <t>Condensin complex subunit 1</t>
  </si>
  <si>
    <t>Condensin complex subunit 2</t>
  </si>
  <si>
    <t>Conserved oligomeric Golgi complex subunit 1</t>
  </si>
  <si>
    <t>Conserved oligomeric Golgi complex subunit 5</t>
  </si>
  <si>
    <t>Conserved oligomeric Golgi complex subunit 6 (COG complex subunit 6) (Component of oligomeric Golgi complex 6)</t>
  </si>
  <si>
    <t>COP9 signalosome complex subunit 2</t>
  </si>
  <si>
    <t>COP9 signalosome complex subunit 3</t>
  </si>
  <si>
    <t>COP9 signalosome complex subunit 4</t>
  </si>
  <si>
    <t>COP9 signalosome complex subunit 5</t>
  </si>
  <si>
    <t>COP9 signalosome complex subunit 6</t>
  </si>
  <si>
    <t>Cortical protein marker for cell polarity-domain containing protein</t>
  </si>
  <si>
    <t>Costars-domain containing protein</t>
  </si>
  <si>
    <t>CP-type G domain-containing protein</t>
  </si>
  <si>
    <t>CPSF A subunit region-domain containing protein</t>
  </si>
  <si>
    <t>CRAL-TRIO domain-containing protein</t>
  </si>
  <si>
    <t>CRAL-TRIO domain-containing protein (Fragment)</t>
  </si>
  <si>
    <t>CRM1 C terminal-domain containing protein</t>
  </si>
  <si>
    <t>Cryptochrome DASH</t>
  </si>
  <si>
    <t>Csm1 domain-containing protein</t>
  </si>
  <si>
    <t>CTLH domain-containing protein</t>
  </si>
  <si>
    <t>CUE domain-containing protein</t>
  </si>
  <si>
    <t>Cullin</t>
  </si>
  <si>
    <t>Cullin (Fragment)</t>
  </si>
  <si>
    <t>CWC16 protein</t>
  </si>
  <si>
    <t>CYCLIN domain-containing protein</t>
  </si>
  <si>
    <t>Cyclin N-terminal domain-containing protein</t>
  </si>
  <si>
    <t>Cyclin-domain containing protein</t>
  </si>
  <si>
    <t>Cyclin-domain containing protein (Fragment)</t>
  </si>
  <si>
    <t>Cyclin-like protein</t>
  </si>
  <si>
    <t>Cyclophilin-like domain-containing protein</t>
  </si>
  <si>
    <t>Cysteine-rich PDZ-binding protein (Cysteine-rich interactor of PDZ three)</t>
  </si>
  <si>
    <t>Cytochrome b5-like heme/steroid binding domain-containing protein</t>
  </si>
  <si>
    <t>Cytochrome P450</t>
  </si>
  <si>
    <t>Cytoplasm protein</t>
  </si>
  <si>
    <t>Cytoplasmic dynein intermediate chain</t>
  </si>
  <si>
    <t>Cytoplasmic protein</t>
  </si>
  <si>
    <t>Cytosolic Fe-S cluster assembly factor FGENESH: predicted gene_9.11 (Nucleotide-binding protein 35)</t>
  </si>
  <si>
    <t>DASH complex subunit DAD2 (Outer kinetochore protein DAD2)</t>
  </si>
  <si>
    <t>DASH complex subunit DAM1 (Outer kinetochore protein DAM1)</t>
  </si>
  <si>
    <t>DASH complex subunit Duo1-domain containing protein</t>
  </si>
  <si>
    <t>DASH complex subunit SPC19 (Outer kinetochore protein SPC19)</t>
  </si>
  <si>
    <t>DBR1 domain-containing protein</t>
  </si>
  <si>
    <t>Dcp2, box A domain-domain containing protein</t>
  </si>
  <si>
    <t>DDB1- and CUL4-associated factor 13 (WD repeat and SOF domain-containing protein 1)</t>
  </si>
  <si>
    <t>Defective in cullin neddylation protein</t>
  </si>
  <si>
    <t>Derlin</t>
  </si>
  <si>
    <t>DExH-box splicing factor binding site-domain containing protein</t>
  </si>
  <si>
    <t>DH domain-containing protein</t>
  </si>
  <si>
    <t>DIL domain-domain containing protein</t>
  </si>
  <si>
    <t>DnaJ C terminal domain-domain containing protein</t>
  </si>
  <si>
    <t>DnaJ domain-domain containing protein</t>
  </si>
  <si>
    <t>DnaJ_C domain-containing protein</t>
  </si>
  <si>
    <t>DNL zinc finger-domain containing protein (Fragment)</t>
  </si>
  <si>
    <t>Domain found in IF2B/IF5-domain containing protein</t>
  </si>
  <si>
    <t>Dopey, N-terminal-domain containing protein</t>
  </si>
  <si>
    <t>Double-strand break repair protein</t>
  </si>
  <si>
    <t>DUF1115 domain-containing protein</t>
  </si>
  <si>
    <t>DUF1279 domain-containing protein</t>
  </si>
  <si>
    <t>DUF1479-domain-containing protein</t>
  </si>
  <si>
    <t>DUF1681 domain-containing protein</t>
  </si>
  <si>
    <t>DUF1767 domain-containing protein</t>
  </si>
  <si>
    <t>DUF1776-domain containing protein</t>
  </si>
  <si>
    <t>DUF1992 domain-containing protein</t>
  </si>
  <si>
    <t>DUF221-domain-containing protein</t>
  </si>
  <si>
    <t>DUF2235 domain-containing protein</t>
  </si>
  <si>
    <t>DUF2407 C-terminal domain-domain containing protein</t>
  </si>
  <si>
    <t>DUF2431 domain-containing protein</t>
  </si>
  <si>
    <t>DUF2470 domain-containing protein</t>
  </si>
  <si>
    <t>DUF262 domain-containing protein</t>
  </si>
  <si>
    <t>DUF3074 domain-containing protein</t>
  </si>
  <si>
    <t>DUF3752 domain-containing protein</t>
  </si>
  <si>
    <t>DUF3844 domain-containing protein</t>
  </si>
  <si>
    <t>DUF4042 domain-containing protein</t>
  </si>
  <si>
    <t>DUF4110 domain-containing protein</t>
  </si>
  <si>
    <t>DUF4149 domain-containing protein</t>
  </si>
  <si>
    <t>DUF4211 domain-containing protein</t>
  </si>
  <si>
    <t>DUF431-domain-containing protein</t>
  </si>
  <si>
    <t>DUF4604 domain-containing protein</t>
  </si>
  <si>
    <t>DUF500-domain containing protein</t>
  </si>
  <si>
    <t>DUF5923 domain-containing protein</t>
  </si>
  <si>
    <t>DUF667 domain-containing protein</t>
  </si>
  <si>
    <t>DUF676 domain-containing protein</t>
  </si>
  <si>
    <t>DUF775 domain-containing protein</t>
  </si>
  <si>
    <t>DUF852 domain-containing protein</t>
  </si>
  <si>
    <t>DUF953 domain-containing protein</t>
  </si>
  <si>
    <t>Dus domain-containing protein</t>
  </si>
  <si>
    <t>Dynactin p62 family-domain containing protein</t>
  </si>
  <si>
    <t>Dynactin subunit 6</t>
  </si>
  <si>
    <t>Dynein</t>
  </si>
  <si>
    <t>Dynein heavy chain, cytoplasmic (Dynein heavy chain, cytosolic)</t>
  </si>
  <si>
    <t>Dynein light chain</t>
  </si>
  <si>
    <t>EAF domain-containing protein</t>
  </si>
  <si>
    <t>EF-hand (Fragment)</t>
  </si>
  <si>
    <t>eIF-2B GDP-GTP exchange factor subunit alpha</t>
  </si>
  <si>
    <t>eIF3h_C domain-containing protein</t>
  </si>
  <si>
    <t>Eisosome component PIL1-domain containing protein</t>
  </si>
  <si>
    <t>ELMO/CED-12 family-domain containing protein</t>
  </si>
  <si>
    <t>Elongator complex protein 3 (EC 2.3.1.-)</t>
  </si>
  <si>
    <t>Elongin-C</t>
  </si>
  <si>
    <t>Emp24/gp25L/p24 family/GOLD-domain containing protein</t>
  </si>
  <si>
    <t>Endoplasmic reticulum junction formation protein lunapark</t>
  </si>
  <si>
    <t>Endoplasmic reticulum transmembrane protein</t>
  </si>
  <si>
    <t>Enhancer of polycomb-like protein</t>
  </si>
  <si>
    <t>ENTH domain-containing protein</t>
  </si>
  <si>
    <t>ER membrane protein complex subunit 4</t>
  </si>
  <si>
    <t>ER-Golgi trafficking TRAPP I complex 85 kDa subunit-domain containing protein</t>
  </si>
  <si>
    <t>ERCC4 domain-containing protein</t>
  </si>
  <si>
    <t>eRF1_1 domain-containing protein</t>
  </si>
  <si>
    <t>Erythrocyte membrane protein 1</t>
  </si>
  <si>
    <t>ETC complex I subunit conserved region-domain containing protein</t>
  </si>
  <si>
    <t>Etoposide-induced protein 2.4 (EI24)-domain containing protein</t>
  </si>
  <si>
    <t>Eukaryotic membrane protein family-domain containing protein</t>
  </si>
  <si>
    <t>Exocyst complex component Sec10</t>
  </si>
  <si>
    <t>Exocyst complex component SEC15</t>
  </si>
  <si>
    <t>Exocyst complex component SEC5</t>
  </si>
  <si>
    <t>Exocyst complex component Sec6-domain containing protein</t>
  </si>
  <si>
    <t>Exocyst complex component Sec8</t>
  </si>
  <si>
    <t>Exocyst complex protein EXO70</t>
  </si>
  <si>
    <t>Exosome complex protein</t>
  </si>
  <si>
    <t>Exostosin family-domain containing protein</t>
  </si>
  <si>
    <t>EXS family-domain containing protein</t>
  </si>
  <si>
    <t>F-actin-capping protein subunit alpha</t>
  </si>
  <si>
    <t>F-actin-capping protein subunit beta</t>
  </si>
  <si>
    <t>F-box domain-containing protein</t>
  </si>
  <si>
    <t>F/Y rich C-terminus-domain containing protein (Fragment)</t>
  </si>
  <si>
    <t>FACT complex subunit (Fragment)</t>
  </si>
  <si>
    <t>FACT complex subunit POB3</t>
  </si>
  <si>
    <t>FAD-binding FR-type domain-containing protein</t>
  </si>
  <si>
    <t>FAD/NAD(P)-binding domain-containing protein</t>
  </si>
  <si>
    <t>FBO_C domain-containing protein</t>
  </si>
  <si>
    <t>Fcf1-domain containing protein</t>
  </si>
  <si>
    <t>Fe-S cluster assembly protein DRE2 (Anamorsin homolog)</t>
  </si>
  <si>
    <t>Ferritin-like domain-domain containing protein</t>
  </si>
  <si>
    <t>FGENESH: predicted gene_1.123 protein</t>
  </si>
  <si>
    <t>FGENESH: predicted gene_1.363 protein (Sterol-binding protein)</t>
  </si>
  <si>
    <t>FGENESH: predicted gene_1.417 protein</t>
  </si>
  <si>
    <t>FGENESH: predicted gene_1.449 protein</t>
  </si>
  <si>
    <t>FGENESH: predicted gene_1.738 protein</t>
  </si>
  <si>
    <t>FGENESH: predicted gene_10.166 protein</t>
  </si>
  <si>
    <t>FGENESH: predicted gene_10.78 protein (Mo25-like protein) (RHTO0S01e06392g1_1)</t>
  </si>
  <si>
    <t>FGENESH: predicted gene_11.27 protein</t>
  </si>
  <si>
    <t>FGENESH: predicted gene_11.91 protein</t>
  </si>
  <si>
    <t>FGENESH: predicted gene_15.147 protein</t>
  </si>
  <si>
    <t>FGENESH: predicted gene_15.96 protein</t>
  </si>
  <si>
    <t>FGENESH: predicted gene_17.133 protein</t>
  </si>
  <si>
    <t>FGENESH: predicted gene_18.20 protein</t>
  </si>
  <si>
    <t>FGENESH: predicted gene_2.140 protein</t>
  </si>
  <si>
    <t>FGENESH: predicted gene_2.46 protein</t>
  </si>
  <si>
    <t>FGENESH: predicted gene_2.592 protein (WD40-repeat-containing domain protein) (Fragment)</t>
  </si>
  <si>
    <t>FGENESH: predicted gene_3.195 protein</t>
  </si>
  <si>
    <t>FGENESH: predicted gene_3.436 protein (Fragment)</t>
  </si>
  <si>
    <t>FGENESH: predicted gene_3.453 protein (TAP-like protein-domain containing protein)</t>
  </si>
  <si>
    <t>FGENESH: predicted gene_3.546 protein</t>
  </si>
  <si>
    <t>FGENESH: predicted gene_3.601 protein (Mitotic checkpoint regulator, MAD2B-interacting-domain containing protein)</t>
  </si>
  <si>
    <t>FGENESH: predicted gene_4.13 protein</t>
  </si>
  <si>
    <t>FGENESH: predicted gene_5.82 protein (Fragment)</t>
  </si>
  <si>
    <t>FGENESH: predicted gene_6.212 protein</t>
  </si>
  <si>
    <t>FGENESH: predicted gene_6.220 protein</t>
  </si>
  <si>
    <t>FGENESH: predicted gene_6.66 protein</t>
  </si>
  <si>
    <t>FGENESH: predicted gene_7.111 protein</t>
  </si>
  <si>
    <t>FGENESH: predicted gene_7.355 protein</t>
  </si>
  <si>
    <t>FGENESH: predicted gene_8.245 protein (Prefoldin)</t>
  </si>
  <si>
    <t>FGENESH: predicted gene_8.410 protein</t>
  </si>
  <si>
    <t>FGENESH: predicted gene_9.185 protein (RHTO0S04e04214g1_1)</t>
  </si>
  <si>
    <t>FGENESH: predicted gene_9.27 protein</t>
  </si>
  <si>
    <t>FGENESH: predicted gene_9.479 protein</t>
  </si>
  <si>
    <t>FGENESH: predicted gene_9.494 protein</t>
  </si>
  <si>
    <t>FHA domain-containing protein</t>
  </si>
  <si>
    <t>Fip1 motif-domain containing protein</t>
  </si>
  <si>
    <t>FK506-binding protein (EC 5.2.1.8)</t>
  </si>
  <si>
    <t>Flavin_Reduct domain-containing protein</t>
  </si>
  <si>
    <t>Flavoprotein-like protein</t>
  </si>
  <si>
    <t>Fms-interacting protein-domain containing protein</t>
  </si>
  <si>
    <t>Folate-sensitive fragile site protein Fra10Ac1-domain containing protein</t>
  </si>
  <si>
    <t>Fork-head domain-containing protein (Fragment)</t>
  </si>
  <si>
    <t>Frag1/DRAM/Sfk1 family-domain containing protein</t>
  </si>
  <si>
    <t>Fungal_trans domain-containing protein</t>
  </si>
  <si>
    <t>FYVE zinc finger-domain containing protein</t>
  </si>
  <si>
    <t>G-patch domain-containing protein</t>
  </si>
  <si>
    <t>G-protein alpha subunit-domain containing protein</t>
  </si>
  <si>
    <t>G2/mitotic-specific cyclin CYB1</t>
  </si>
  <si>
    <t>GAF domain-containing protein</t>
  </si>
  <si>
    <t>GAR domain-containing protein</t>
  </si>
  <si>
    <t>GATA-type domain-containing protein</t>
  </si>
  <si>
    <t>GDT1 family protein</t>
  </si>
  <si>
    <t>GFO_IDH_MocA domain-containing protein</t>
  </si>
  <si>
    <t>GH16 domain-containing protein</t>
  </si>
  <si>
    <t>Glutaredoxin-1</t>
  </si>
  <si>
    <t>Glyco_hydro_63 domain-containing protein</t>
  </si>
  <si>
    <t>Glycolipid transfer protein domain-containing protein</t>
  </si>
  <si>
    <t>Golgi apparatus membrane protein TVP38 (Golgi apparatus membrane protein tvp38)</t>
  </si>
  <si>
    <t>Golgi phosphoprotein 3 (GPP34)-domain containing protein</t>
  </si>
  <si>
    <t>Golgi SNAP receptor complex member 1</t>
  </si>
  <si>
    <t>Golgi-body localization protein domain-domain containing protein</t>
  </si>
  <si>
    <t>GPI-anchored domain-containing protein</t>
  </si>
  <si>
    <t>GRASP55/65 PDZ-like domain-domain containing protein</t>
  </si>
  <si>
    <t>GRF-type domain-containing protein</t>
  </si>
  <si>
    <t>GroES-like protein</t>
  </si>
  <si>
    <t>GrpE protein homolog</t>
  </si>
  <si>
    <t>Gti1/Pac2 family-domain containing protein</t>
  </si>
  <si>
    <t>GTP binding protein</t>
  </si>
  <si>
    <t>GTP-binding nuclear protein</t>
  </si>
  <si>
    <t>GTP-binding protein (autophagy, activation of the TORC1 signaling)</t>
  </si>
  <si>
    <t>GYF domain-containing protein</t>
  </si>
  <si>
    <t>H/ACA ribonucleoprotein complex subunit</t>
  </si>
  <si>
    <t>H/ACA ribonucleoprotein complex subunit CBF5</t>
  </si>
  <si>
    <t>H/ACA ribonucleoprotein complex subunit NOP10 (Nucleolar protein 10) (Nucleolar protein family A member 3) (snoRNP protein NOP10)</t>
  </si>
  <si>
    <t>HAD-like domain-containing protein</t>
  </si>
  <si>
    <t>Hamartin protein-domain containing protein</t>
  </si>
  <si>
    <t>HbrB-like-domain containing protein</t>
  </si>
  <si>
    <t>HCNGP-like protein-domain containing protein</t>
  </si>
  <si>
    <t>HDAC_interact domain-containing protein</t>
  </si>
  <si>
    <t>Hemerythrin domain-containing protein</t>
  </si>
  <si>
    <t>Heterotrimeric G protein alpha subunit B</t>
  </si>
  <si>
    <t>Heterotrimeric G-protein beta subunit (G-beta, Gpb)</t>
  </si>
  <si>
    <t>High mobility group box domain-containing protein</t>
  </si>
  <si>
    <t>High-temperature-induced dauer-formation protein-domain containing protein</t>
  </si>
  <si>
    <t>HIT-type domain-containing protein</t>
  </si>
  <si>
    <t>HMA domain-containing protein</t>
  </si>
  <si>
    <t>Homeodomain-like protein (Fragment)</t>
  </si>
  <si>
    <t>HOOK protein-domain containing protein</t>
  </si>
  <si>
    <t>HotDog domain-containing protein</t>
  </si>
  <si>
    <t>HSF_DOMAIN domain-containing protein</t>
  </si>
  <si>
    <t>HSF_DOMAIN domain-containing protein (Fragment)</t>
  </si>
  <si>
    <t>Hsp90 protein-domain containing protein</t>
  </si>
  <si>
    <t>Hsp90 protein-domain containing protein (Fragment)</t>
  </si>
  <si>
    <t>HTH APSES-type domain-containing protein</t>
  </si>
  <si>
    <t>HTH myb-type domain-containing protein</t>
  </si>
  <si>
    <t>Hva1_TUDOR domain-containing protein</t>
  </si>
  <si>
    <t>Hydroxyproline-rich glyco protein DZ-HRGP</t>
  </si>
  <si>
    <t>IF3_N domain-containing protein</t>
  </si>
  <si>
    <t>Ima1 N-terminal domain-domain containing protein</t>
  </si>
  <si>
    <t>Importin subunit alpha</t>
  </si>
  <si>
    <t>INCENP_ARK-bind domain-containing protein</t>
  </si>
  <si>
    <t>Initiation factor 2 subunit family-domain containing protein</t>
  </si>
  <si>
    <t>Inositol hexakisphosphate-domain containing protein</t>
  </si>
  <si>
    <t>Integral peroxisomal membrane peroxin-domain containing protein</t>
  </si>
  <si>
    <t>IPT/TIG domain-containing protein</t>
  </si>
  <si>
    <t>Iron-sulfur cluster assembly protein</t>
  </si>
  <si>
    <t>J domain-containing protein</t>
  </si>
  <si>
    <t>JmjC domain-containing protein</t>
  </si>
  <si>
    <t>Kelch repeat protein</t>
  </si>
  <si>
    <t>Kinesin motor domain-domain containing protein</t>
  </si>
  <si>
    <t>Kinesin-like protein</t>
  </si>
  <si>
    <t>Kinetochore protein NDC80</t>
  </si>
  <si>
    <t>Kinetochore protein Spc24</t>
  </si>
  <si>
    <t>Kinetochore protein SPC25</t>
  </si>
  <si>
    <t>KRI1-like family C-terminal-domain containing protein</t>
  </si>
  <si>
    <t>KRR1 small subunit processome component (KRR-R motif-containing protein 1)</t>
  </si>
  <si>
    <t>LEA_2 domain-containing protein</t>
  </si>
  <si>
    <t>Legume-like lectin family-domain containing protein</t>
  </si>
  <si>
    <t>Lethal giant larvae(Lgl) like, C-terminal-domain containing protein</t>
  </si>
  <si>
    <t>LIM zinc-binding domain-containing protein</t>
  </si>
  <si>
    <t>LisH domain-containing protein</t>
  </si>
  <si>
    <t>Lish motif-containing protein (Fragment)</t>
  </si>
  <si>
    <t>M20_dimer domain-containing protein</t>
  </si>
  <si>
    <t>MADS-box domain-containing protein (Fragment)</t>
  </si>
  <si>
    <t>MAF1 protein</t>
  </si>
  <si>
    <t>Major facilitator superfamily domain-containing protein</t>
  </si>
  <si>
    <t>Man1-Src1p-C-terminal domain-domain containing protein</t>
  </si>
  <si>
    <t>MatE-domain containing protein</t>
  </si>
  <si>
    <t>Matrin-type domain-containing protein</t>
  </si>
  <si>
    <t>MBOAT_2 domain-containing protein</t>
  </si>
  <si>
    <t>Mcl1_mid domain-containing protein (Fragment)</t>
  </si>
  <si>
    <t>Mechanosensitive ion channel protein</t>
  </si>
  <si>
    <t>Mei4-dependent protein 6</t>
  </si>
  <si>
    <t>Metallophos domain-containing protein</t>
  </si>
  <si>
    <t>Methyltranfer_dom domain-containing protein</t>
  </si>
  <si>
    <t>MFS domain-containing protein</t>
  </si>
  <si>
    <t>MICOS complex subunit</t>
  </si>
  <si>
    <t>MICOS complex subunit MIC10</t>
  </si>
  <si>
    <t>MICOS complex subunit MIC60 (Mitofilin)</t>
  </si>
  <si>
    <t>Microtubule associated protein</t>
  </si>
  <si>
    <t>Microtubule associated protein (MAP65/ASE1 family)-domain containing protein</t>
  </si>
  <si>
    <t>Midasin(Ribosome export)</t>
  </si>
  <si>
    <t>Mif2/CENP-C like-domain containing protein</t>
  </si>
  <si>
    <t>MINDY_DUB domain-containing protein</t>
  </si>
  <si>
    <t>Mitoc_mL59 domain-containing protein</t>
  </si>
  <si>
    <t>MMS19 nucleotide excision repair protein</t>
  </si>
  <si>
    <t>MoaB/Mog domain-containing protein</t>
  </si>
  <si>
    <t>Modifier of rudimentary (Mod(R)) protein-domain containing protein</t>
  </si>
  <si>
    <t>MOSC N-terminal beta barrel domain-domain containing protein</t>
  </si>
  <si>
    <t>Mpv17 / PMP22 family-domain containing protein</t>
  </si>
  <si>
    <t>MRC1 domain-containing protein</t>
  </si>
  <si>
    <t>MT-A70-domain containing protein</t>
  </si>
  <si>
    <t>MTH1187/YkoF-like protein</t>
  </si>
  <si>
    <t>Mu homology domain-containing protein</t>
  </si>
  <si>
    <t>Muniscin C-terminal mu homology domain-domain containing protein</t>
  </si>
  <si>
    <t>Mus7/MMS22 family-domain containing protein</t>
  </si>
  <si>
    <t>MutS domain V-domain containing protein</t>
  </si>
  <si>
    <t>MYB protein</t>
  </si>
  <si>
    <t>MYND-type domain-containing protein</t>
  </si>
  <si>
    <t>MYST-type HAT domain-containing protein</t>
  </si>
  <si>
    <t>N2227-like protein-domain containing protein</t>
  </si>
  <si>
    <t>NAD-P-binding protein</t>
  </si>
  <si>
    <t>NAD(P)-binding protein</t>
  </si>
  <si>
    <t>Nascent polypeptide-associated complex subunit beta</t>
  </si>
  <si>
    <t>NEDD8-activating enzyme E1 catalytic subunit (EC 6.2.1.64)</t>
  </si>
  <si>
    <t>NEDD8-activating enzyme E1 regulatory subunit</t>
  </si>
  <si>
    <t>Nineteen complex-related protein 2-domain containing protein</t>
  </si>
  <si>
    <t>NIPSNAP-domain containing protein</t>
  </si>
  <si>
    <t>NmrA domain-containing protein</t>
  </si>
  <si>
    <t>NMT1 domain-containing protein</t>
  </si>
  <si>
    <t>Noc2p family-domain containing protein</t>
  </si>
  <si>
    <t>Nop domain-containing protein</t>
  </si>
  <si>
    <t>General negative regulator of transcription subunit</t>
  </si>
  <si>
    <t>Nrap protein-domain containing protein</t>
  </si>
  <si>
    <t>NRDE protein-domain containing protein</t>
  </si>
  <si>
    <t>Nsp1-like C-terminal region-domain containing protein</t>
  </si>
  <si>
    <t>NTP_transf_2 domain-containing protein</t>
  </si>
  <si>
    <t>NTP_transf_9 domain-containing protein</t>
  </si>
  <si>
    <t>NUC153 domain-containing protein</t>
  </si>
  <si>
    <t>Nuclear cap-binding protein subunit 2 (20 kDa nuclear cap-binding protein)</t>
  </si>
  <si>
    <t>Nuclear distribution protein PAC1 (Lissencephaly-1 homolog) (LIS-1) (nudF homolog)</t>
  </si>
  <si>
    <t>Nuclear pore complex protein</t>
  </si>
  <si>
    <t>Nuclear pore protein</t>
  </si>
  <si>
    <t>Nuclear protein localization protein 4</t>
  </si>
  <si>
    <t>Nucleolar GTP-binding protein 1</t>
  </si>
  <si>
    <t>Nucleolar protein 14</t>
  </si>
  <si>
    <t>Nucleolar protein 16</t>
  </si>
  <si>
    <t>Nucleolar protein 58</t>
  </si>
  <si>
    <t>Nucleolar protein 9 (Pumilio domain-containing protein NOP9)</t>
  </si>
  <si>
    <t>Nucleolar protein NOP2</t>
  </si>
  <si>
    <t>Nucleoporin Nup120/160-domain containing protein</t>
  </si>
  <si>
    <t>Nucleoporin Nup186/Nup192/Nup205</t>
  </si>
  <si>
    <t>Nucleoporin protein Ndc1-Nup</t>
  </si>
  <si>
    <t>Nucleotid_trans domain-containing protein</t>
  </si>
  <si>
    <t>NudC domain-containing protein 1</t>
  </si>
  <si>
    <t>NUP50 domain-containing protein</t>
  </si>
  <si>
    <t>Optic atrophy 3 protein (OPA3)-domain containing protein</t>
  </si>
  <si>
    <t>Organic hydroperoxide resistance protein</t>
  </si>
  <si>
    <t>Origin recognition complex subunit 1</t>
  </si>
  <si>
    <t>OTU domain-containing protein</t>
  </si>
  <si>
    <t>Oxidored_FMN domain-containing protein</t>
  </si>
  <si>
    <t>PapD-like protein</t>
  </si>
  <si>
    <t>PARP-type domain-containing protein</t>
  </si>
  <si>
    <t>PAXNEB protein-domain containing protein</t>
  </si>
  <si>
    <t>PB1 domain-containing protein</t>
  </si>
  <si>
    <t>PCI domain-containing protein</t>
  </si>
  <si>
    <t>PDZ domain-containing protein</t>
  </si>
  <si>
    <t>Peroxin-1</t>
  </si>
  <si>
    <t>Peroxin-13</t>
  </si>
  <si>
    <t>Peroxin-5 (Peroxisomal targeting signal receptor)</t>
  </si>
  <si>
    <t>Peroxin-7</t>
  </si>
  <si>
    <t>Peroxiredoxin</t>
  </si>
  <si>
    <t>Peroxisomal biogenesis factor 11</t>
  </si>
  <si>
    <t>Peroxisomal membrane protein PEX16</t>
  </si>
  <si>
    <t>Pescadillo homolog (Nucleolar protein 7 homolog)</t>
  </si>
  <si>
    <t>Pex2 / Pex12 amino terminal region-domain containing protein (Fragment)</t>
  </si>
  <si>
    <t>Pex24p domain-containing protein</t>
  </si>
  <si>
    <t>PH domain-containing protein</t>
  </si>
  <si>
    <t>pH-response regulator protein palC</t>
  </si>
  <si>
    <t>PHD-type domain-containing protein</t>
  </si>
  <si>
    <t>PHD-zinc-finger like domain-domain containing protein</t>
  </si>
  <si>
    <t>Phosducin domain-containing protein</t>
  </si>
  <si>
    <t>Phosphatidylethanolamine-binding protein PEBP</t>
  </si>
  <si>
    <t>Phosphatidylglycerol/phosphatidylinositol transfer protein</t>
  </si>
  <si>
    <t>Phosphatidylinositol-glycan biosynthesis class S protein-domain containing protein</t>
  </si>
  <si>
    <t>PIN domain-like protein</t>
  </si>
  <si>
    <t>PINc domain-containing protein</t>
  </si>
  <si>
    <t>PINIT domain-domain containing protein</t>
  </si>
  <si>
    <t>Pirin domain-containing protein</t>
  </si>
  <si>
    <t>PITH domain-domain containing protein</t>
  </si>
  <si>
    <t>PKS_ER domain-containing protein</t>
  </si>
  <si>
    <t>PlsC domain-containing protein</t>
  </si>
  <si>
    <t>Polyadenylation factor subunit 2</t>
  </si>
  <si>
    <t>Polyketide_cyc domain-containing protein</t>
  </si>
  <si>
    <t>POT1PC domain-containing protein</t>
  </si>
  <si>
    <t>PPPDE domain-containing protein</t>
  </si>
  <si>
    <t>PPR_long domain-containing protein</t>
  </si>
  <si>
    <t>PRA1 family protein</t>
  </si>
  <si>
    <t>Prefoldin subunit 4</t>
  </si>
  <si>
    <t>PRELI-like family-domain containing protein</t>
  </si>
  <si>
    <t>Presequence translocated-associated motor subunit PAM17</t>
  </si>
  <si>
    <t>Probable cytosolic iron-sulfur protein assembly protein 1</t>
  </si>
  <si>
    <t>PROCN (NUC071) domain-domain containing protein</t>
  </si>
  <si>
    <t>Profilin</t>
  </si>
  <si>
    <t>Programmed cell death protein 2, C-terminal putative domain-domain containing protein</t>
  </si>
  <si>
    <t>Prohibitin</t>
  </si>
  <si>
    <t>Proliferating cell nuclear antigen</t>
  </si>
  <si>
    <t>Protein AF-9 homolog</t>
  </si>
  <si>
    <t>Protein BFR2</t>
  </si>
  <si>
    <t>Protein CASP</t>
  </si>
  <si>
    <t>Protein DOM34 homolog</t>
  </si>
  <si>
    <t>Protein GET1 (Guided entry of tail-anchored proteins 1)</t>
  </si>
  <si>
    <t>Protein HGH1 homolog</t>
  </si>
  <si>
    <t>Protein HIR</t>
  </si>
  <si>
    <t>Protein MAK16</t>
  </si>
  <si>
    <t>Protein SEY1 (EC 3.6.5.-)</t>
  </si>
  <si>
    <t>Protein similar to CwfJ C-terminus 1-domain containing protein</t>
  </si>
  <si>
    <t>Protein YAE1 (Protein yae1)</t>
  </si>
  <si>
    <t>Protein YIP</t>
  </si>
  <si>
    <t>Protein yippee-like</t>
  </si>
  <si>
    <t>Protein YOP1</t>
  </si>
  <si>
    <t>Proteolipid membrane potential modulator-domain containing protein</t>
  </si>
  <si>
    <t>Proteophosphoglycan</t>
  </si>
  <si>
    <t>Proteophosphoglycan 5</t>
  </si>
  <si>
    <t>PRP1 splicing factor, N-terminal-domain containing protein</t>
  </si>
  <si>
    <t>PSP1 C-terminal conserved region-domain containing protein (Fragment)</t>
  </si>
  <si>
    <t>PUA-like domain-containing protein</t>
  </si>
  <si>
    <t>PUB domain-containing protein</t>
  </si>
  <si>
    <t>Putative ACR, YagE family COG1723-domain containing protein</t>
  </si>
  <si>
    <t>Putative ATP binding protein</t>
  </si>
  <si>
    <t>Putative calcium activated cation channel</t>
  </si>
  <si>
    <t>Putative CPC2 protein</t>
  </si>
  <si>
    <t>Putative cytoplasm protein</t>
  </si>
  <si>
    <t>Putative importin-alpha export receptor</t>
  </si>
  <si>
    <t>Putative integral membrane protein sed5</t>
  </si>
  <si>
    <t>Putative membrane protein</t>
  </si>
  <si>
    <t>Putative Molybdopterin cofactor</t>
  </si>
  <si>
    <t>Putative myosin regulatory light chain cdc4</t>
  </si>
  <si>
    <t>Putative RAD57 protein</t>
  </si>
  <si>
    <t>Putative RTA1 domain protein</t>
  </si>
  <si>
    <t>Putative secreted protein</t>
  </si>
  <si>
    <t>Putative SLY1 protein</t>
  </si>
  <si>
    <t>Putative small G-protein Ras2 (RHTO0S02e02366g1_1)</t>
  </si>
  <si>
    <t>Putative subunit of the heterotrimeric G protein</t>
  </si>
  <si>
    <t>Putative TEM1-GTP-binding protein of the ras superfamily</t>
  </si>
  <si>
    <t>Putative Uvb-resistance protein uvr8</t>
  </si>
  <si>
    <t>Putative vacuolar membrane protein</t>
  </si>
  <si>
    <t>PWI domain-containing protein</t>
  </si>
  <si>
    <t>PX domain-containing protein</t>
  </si>
  <si>
    <t>Pyr_redox_2 domain-containing protein</t>
  </si>
  <si>
    <t>Pyrid_ox_like domain-containing protein</t>
  </si>
  <si>
    <t>Pyridoxal phosphate homeostasis protein (PLP homeostasis protein)</t>
  </si>
  <si>
    <t>Queuosine salvage protein</t>
  </si>
  <si>
    <t>Rab GDP dissociation inhibitor</t>
  </si>
  <si>
    <t>RAD51-like protein 2 ISS</t>
  </si>
  <si>
    <t>Rad60-SLD domain-containing protein</t>
  </si>
  <si>
    <t>RAM signaling pathway protein-domain containing protein</t>
  </si>
  <si>
    <t>Rap-GAP domain-containing protein</t>
  </si>
  <si>
    <t>Rapamycin-insensitive companion of mTOR, middle domain-domain containing protein</t>
  </si>
  <si>
    <t>Ras family-domain containing protein</t>
  </si>
  <si>
    <t>Ras guanine nucleotide exchange factor domain-containing protein</t>
  </si>
  <si>
    <t>Ras-induced vulval development antagonist-domain containing protein</t>
  </si>
  <si>
    <t>Receptor-activated Ca2+-permeable cation channel</t>
  </si>
  <si>
    <t>RED_N domain-containing protein</t>
  </si>
  <si>
    <t>Regulator of G protein signaling domain-domain containing protein</t>
  </si>
  <si>
    <t>Regulator of Vps4 activity in the MVB pathway-domain containing protein</t>
  </si>
  <si>
    <t>Replication factor C subunit 1</t>
  </si>
  <si>
    <t>Replication protein A subunit</t>
  </si>
  <si>
    <t>Replication termination factor 2</t>
  </si>
  <si>
    <t>Restriction of telomere capping protein 4</t>
  </si>
  <si>
    <t>Retinoic acid induced 16-like protein-domain containing protein</t>
  </si>
  <si>
    <t>Retrieval of early ER protein Rer1</t>
  </si>
  <si>
    <t>RF_PROK_I domain-containing protein</t>
  </si>
  <si>
    <t>Rgp1-domain containing protein</t>
  </si>
  <si>
    <t>RGS domain-containing protein</t>
  </si>
  <si>
    <t>Rho-GAP domain-containing protein</t>
  </si>
  <si>
    <t>Rhodanese domain-containing protein</t>
  </si>
  <si>
    <t>Rhomboid domain-containing protein</t>
  </si>
  <si>
    <t>RHOMBOID-like protein (EC 3.4.21.-)</t>
  </si>
  <si>
    <t>RHTO0S01e07294g1_1 (Thioredoxin-like fold)</t>
  </si>
  <si>
    <t>RHTO0S02e12486g1_1</t>
  </si>
  <si>
    <t>RHTO0S05e01618g1_1 (Rho-gdp dissociation inhibitor)</t>
  </si>
  <si>
    <t>RHTO0S08e01024g1_1 (Ras-like C3 botulinum toxin substrate 1)</t>
  </si>
  <si>
    <t>RHTO0S08e05512g1_1</t>
  </si>
  <si>
    <t>RHTO0S09e06304g1_1</t>
  </si>
  <si>
    <t>RHTO0S14e05116g1_1 (WD40-repeat-containing domain protein)</t>
  </si>
  <si>
    <t>Ribonucloprotein</t>
  </si>
  <si>
    <t>RING-CH-type domain-containing protein</t>
  </si>
  <si>
    <t>RING-type domain-containing protein</t>
  </si>
  <si>
    <t>RINT-1 family protein</t>
  </si>
  <si>
    <t>RlpA-like double-psi beta-barrel-containing protein domain-containing protein (Fragment)</t>
  </si>
  <si>
    <t>RmlC-like cupin domain-containing protein</t>
  </si>
  <si>
    <t>RNB domain-containing protein</t>
  </si>
  <si>
    <t>Robl_LC7 domain-containing protein</t>
  </si>
  <si>
    <t>RPA_C domain-containing protein</t>
  </si>
  <si>
    <t>RPA43_OB domain-containing protein</t>
  </si>
  <si>
    <t>RPAP1_C domain-containing protein</t>
  </si>
  <si>
    <t>RPAP3_C domain-containing protein</t>
  </si>
  <si>
    <t>RRM domain-containing protein</t>
  </si>
  <si>
    <t>RRM domain-containing protein (Fragment)</t>
  </si>
  <si>
    <t>Rrp15p-domain containing protein</t>
  </si>
  <si>
    <t>RRP7 domain-containing protein</t>
  </si>
  <si>
    <t>RSC complex subunit Rsc9</t>
  </si>
  <si>
    <t>Rsm1 domain-containing protein</t>
  </si>
  <si>
    <t>S4 domain-containing protein</t>
  </si>
  <si>
    <t>S5A_REDUCTASE domain-containing protein</t>
  </si>
  <si>
    <t>Sacchrp_dh_NADP domain-containing protein</t>
  </si>
  <si>
    <t>SacI homology domain-domain containing protein</t>
  </si>
  <si>
    <t>Sad1 / UNC-like C-terminal-domain containing protein</t>
  </si>
  <si>
    <t>Salivary gland secretion 1</t>
  </si>
  <si>
    <t>SAP domain-containing protein</t>
  </si>
  <si>
    <t>SART-1 protein</t>
  </si>
  <si>
    <t>Sas10 domain-containing protein</t>
  </si>
  <si>
    <t>SBDS protein C-terminal domain-domain containing protein</t>
  </si>
  <si>
    <t>SCA7, zinc-binding domain-domain containing protein</t>
  </si>
  <si>
    <t>SCAMP family-domain containing protein</t>
  </si>
  <si>
    <t>SCD domain-containing protein</t>
  </si>
  <si>
    <t>SCO1/SenC-domain containing protein</t>
  </si>
  <si>
    <t>SCP2 domain-containing protein</t>
  </si>
  <si>
    <t>Sds3-like-domain containing protein</t>
  </si>
  <si>
    <t>Sec20-domain containing protein</t>
  </si>
  <si>
    <t>Sec23/Sec24 trunk domain-domain containing protein</t>
  </si>
  <si>
    <t>Sec2p domain-containing protein</t>
  </si>
  <si>
    <t>Sec63 Brl domain-domain containing protein</t>
  </si>
  <si>
    <t>Sec7 domain-containing protein</t>
  </si>
  <si>
    <t>Sec7 guanine nucleotide exchange factor</t>
  </si>
  <si>
    <t>Secretory pathway protein Sec39-domain containing protein</t>
  </si>
  <si>
    <t>Selenoprotein O</t>
  </si>
  <si>
    <t>Senescence-associated protein-domain containing protein</t>
  </si>
  <si>
    <t>SGF29 tudor-like domain-domain containing protein</t>
  </si>
  <si>
    <t>SGT1 protein-domain containing protein</t>
  </si>
  <si>
    <t>SH3 domain-containing protein</t>
  </si>
  <si>
    <t>Shikimate_dh_N domain-containing protein</t>
  </si>
  <si>
    <t>SHNi-TPR domain-containing protein</t>
  </si>
  <si>
    <t>Signal sequence receptor subunit alpha (Translocon-associated protein subunit alpha)</t>
  </si>
  <si>
    <t>Sin3 associated polypeptide p18 (SAP18)-domain containing protein</t>
  </si>
  <si>
    <t>Sister chromatid cohesion protein</t>
  </si>
  <si>
    <t>SLD3 domain-containing protein</t>
  </si>
  <si>
    <t>SLT domain-containing protein</t>
  </si>
  <si>
    <t>Sm protein F</t>
  </si>
  <si>
    <t>Small nuclear ribonucleo protein</t>
  </si>
  <si>
    <t>Small nuclear ribonucleoprotein E (snRNP-E) (Sm protein E)</t>
  </si>
  <si>
    <t>Small nuclear ribonucleoprotein G (snRNP-G)</t>
  </si>
  <si>
    <t>Small nuclear ribonucleoprotein Sm D1 (snRNP core protein D1)</t>
  </si>
  <si>
    <t>Small nuclear ribonucleoprotein Sm D2 (Sm-D2) (snRNP core protein D2)</t>
  </si>
  <si>
    <t>Small nuclear ribonucleoprotein Sm D3 (Sm-D3) (snRNP core protein D3)</t>
  </si>
  <si>
    <t xml:space="preserve"> U3 small nucleolar RNA-associated protein 11</t>
  </si>
  <si>
    <t>Smg-4/UPF3 family-domain containing protein</t>
  </si>
  <si>
    <t>SMI1_KNR4 domain-containing protein</t>
  </si>
  <si>
    <t>Smr domain-containing protein</t>
  </si>
  <si>
    <t>SNF2 family N-terminal domain-domain containing protein</t>
  </si>
  <si>
    <t>SNF5 / SMARCB1 / INI1-domain containing protein</t>
  </si>
  <si>
    <t>Snf7-domain containing protein</t>
  </si>
  <si>
    <t>Sodium Bile acid symporter family-domain containing protein</t>
  </si>
  <si>
    <t>Sodium/calcium exchanger protein-domain containing protein</t>
  </si>
  <si>
    <t>Sodium/hydrogen exchanger family-domain containing protein</t>
  </si>
  <si>
    <t>Sorting nexin MVP1</t>
  </si>
  <si>
    <t>Sorting nexin-3</t>
  </si>
  <si>
    <t>SP-RING-type domain-containing protein</t>
  </si>
  <si>
    <t>Sperm nuclear basic protein PL-I isoform plia</t>
  </si>
  <si>
    <t>Spindle assembly checkpoint component MAD1</t>
  </si>
  <si>
    <t>Spindle pole body component</t>
  </si>
  <si>
    <t>Spindle pole body protein</t>
  </si>
  <si>
    <t>Spliceosomal protein DIB1</t>
  </si>
  <si>
    <t>Splicing factor 3a</t>
  </si>
  <si>
    <t>Splicing factor YJU2</t>
  </si>
  <si>
    <t>SprT-like family-domain containing protein</t>
  </si>
  <si>
    <t>SPX domain-domain containing protein</t>
  </si>
  <si>
    <t>SRR1 domain-containing protein</t>
  </si>
  <si>
    <t>START domain-containing protein</t>
  </si>
  <si>
    <t>Stc1 domain-containing protein</t>
  </si>
  <si>
    <t>Sterol regulatory element-binding protein cleavage-activating protein</t>
  </si>
  <si>
    <t>Store-operated calcium entry-associated regulatory factor (Transmembrane protein 66)</t>
  </si>
  <si>
    <t>Stress response protein NST1</t>
  </si>
  <si>
    <t>Stress responsive A/B Barrel Domain-domain containing protein</t>
  </si>
  <si>
    <t>Structural maintenance of chromosomes protein</t>
  </si>
  <si>
    <t>Structural maintenance of chromosomes protein 4</t>
  </si>
  <si>
    <t>Structural maintenance of chromosomes protein 5</t>
  </si>
  <si>
    <t>subunit alpha</t>
  </si>
  <si>
    <t>SUI1 domain-containing protein</t>
  </si>
  <si>
    <t>SUN domain-containing protein</t>
  </si>
  <si>
    <t>SURF1-like protein</t>
  </si>
  <si>
    <t>SUZ domain-containing protein</t>
  </si>
  <si>
    <t>SWR1-complex protein 4</t>
  </si>
  <si>
    <t>SWR1-complex protein 5</t>
  </si>
  <si>
    <t>Symplekin tight junction protein C terminal-domain containing protein</t>
  </si>
  <si>
    <t>Synaptobrevin homolog YKT6</t>
  </si>
  <si>
    <t>T-complex protein 1 subunit delta</t>
  </si>
  <si>
    <t>T-complex protein 1 subunit eta (TCP-1-eta) (CCT-eta)</t>
  </si>
  <si>
    <t>T-complex protein 1 subunit gamma</t>
  </si>
  <si>
    <t>t-SNARE</t>
  </si>
  <si>
    <t>t-SNARE coiled-coil homology domain-containing protein</t>
  </si>
  <si>
    <t>TATA box binding protein associated factor (TAF)-domain containing protein</t>
  </si>
  <si>
    <t>TauD domain-containing protein</t>
  </si>
  <si>
    <t>TEA domain-containing protein</t>
  </si>
  <si>
    <t>TEA/ATTS domain family-domain containing protein</t>
  </si>
  <si>
    <t>Telomere stability and silencing-domain containing protein</t>
  </si>
  <si>
    <t>TENA_THI-4 domain-containing protein</t>
  </si>
  <si>
    <t>TFIID and SAGA subunit</t>
  </si>
  <si>
    <t>Thiamine pyrophosphate enzyme, N-terminal TPP binding domain-domain containing protein</t>
  </si>
  <si>
    <t>ThiF domain-containing protein</t>
  </si>
  <si>
    <t>Thioredoxin family protein</t>
  </si>
  <si>
    <t>Thioredoxin-like protein</t>
  </si>
  <si>
    <t>Thioredoxin-like_fold domain-containing protein</t>
  </si>
  <si>
    <t>THO complex subunit 2</t>
  </si>
  <si>
    <t>Tim44 domain-containing protein</t>
  </si>
  <si>
    <t>Timeless protein-domain containing protein</t>
  </si>
  <si>
    <t>TLC domain-domain containing protein</t>
  </si>
  <si>
    <t>TLD-domain containing protein</t>
  </si>
  <si>
    <t>TMEM135_C_rich domain-containing protein</t>
  </si>
  <si>
    <t>Tom37 domain-containing protein</t>
  </si>
  <si>
    <t>TPT domain-containing protein</t>
  </si>
  <si>
    <t>TPT-domain-containing protein</t>
  </si>
  <si>
    <t>TR_THY domain-containing protein</t>
  </si>
  <si>
    <t>Tr-type G domain-containing protein</t>
  </si>
  <si>
    <t>Trafficking protein particle complex subunit</t>
  </si>
  <si>
    <t>Trafficking protein particle complex subunit (Fragment)</t>
  </si>
  <si>
    <t>Trafficking protein particle complex subunit 10, TRAPPC10-domain containing protein</t>
  </si>
  <si>
    <t>Trafficking protein particle complex subunit 2-like protein</t>
  </si>
  <si>
    <t>Trafficking protein particle complex subunit BET3</t>
  </si>
  <si>
    <t>Transmembrane 9 superfamily member</t>
  </si>
  <si>
    <t>Transmembrane protein 188</t>
  </si>
  <si>
    <t>Tropomyosin</t>
  </si>
  <si>
    <t>TspO/MBR family-domain containing protein</t>
  </si>
  <si>
    <t>Tubulin beta chain</t>
  </si>
  <si>
    <t>Tubulin beta-2B chain-like</t>
  </si>
  <si>
    <t>Tubulin gamma chain</t>
  </si>
  <si>
    <t>Tubulin_3 domain-containing protein</t>
  </si>
  <si>
    <t>Tubulin-folding cofactor C</t>
  </si>
  <si>
    <t>Tubulin-specific chaperone A (Fragment)</t>
  </si>
  <si>
    <t>TYR_PHOSPHATASE_2 domain-containing protein</t>
  </si>
  <si>
    <t>U1 zinc finger-domain containing protein (Fragment)</t>
  </si>
  <si>
    <t>U2 small nuclear ribonucleoprotein A'</t>
  </si>
  <si>
    <t>U3 snoRNP-associated protein Rrp5</t>
  </si>
  <si>
    <t>U4/U6 snRNP-specific spliceosomal protein</t>
  </si>
  <si>
    <t>UBC core domain-containing protein</t>
  </si>
  <si>
    <t>UBX domain-containing protein</t>
  </si>
  <si>
    <t>UDENN domain-containing protein</t>
  </si>
  <si>
    <t>ULP_PROTEASE domain-containing protein</t>
  </si>
  <si>
    <t>Uncharacterized conserved protein (DUF2305)-domain containing protein</t>
  </si>
  <si>
    <t>Uncharacterized membrane protein</t>
  </si>
  <si>
    <t>UROD/MetE-like protein</t>
  </si>
  <si>
    <t>USP domain-containing protein</t>
  </si>
  <si>
    <t>Usp domain-containing protein</t>
  </si>
  <si>
    <t>UV excision repair protein RAD23</t>
  </si>
  <si>
    <t>UV radiation resistance protein and autophagy-related subunit 14-domain containing protein</t>
  </si>
  <si>
    <t>UV radiation resistance protein/autophagy-related protein 14</t>
  </si>
  <si>
    <t>Vacuolar assembling protein VPS41</t>
  </si>
  <si>
    <t>Vacuolar fusion protein MON1</t>
  </si>
  <si>
    <t>Vacuolar import and degradation protein 21</t>
  </si>
  <si>
    <t>Vacuolar import and degradation protein-domain containing protein</t>
  </si>
  <si>
    <t>Vacuolar protein 8</t>
  </si>
  <si>
    <t>Vacuolar protein sorting-associated protein 26-domain containing protein</t>
  </si>
  <si>
    <t>Vacuolar protein sorting-associated protein 27</t>
  </si>
  <si>
    <t>Vacuolar protein sorting-associated protein 28 (ESCRT-I complex subunit VPS28)</t>
  </si>
  <si>
    <t>Vacuolar protein sorting-associated protein 29</t>
  </si>
  <si>
    <t>Vacuolar protein sorting-associated protein 35</t>
  </si>
  <si>
    <t>Vacuolar protein-sorting-associated protein 36 (ESCRT-II complex subunit VPS36)</t>
  </si>
  <si>
    <t>Vacuolar-sorting protein SNF8</t>
  </si>
  <si>
    <t>VASt domain-containing protein</t>
  </si>
  <si>
    <t>Vesicular-fusion protein SEC18 (EC 3.6.4.6)</t>
  </si>
  <si>
    <t>Vezatin domain-containing protein</t>
  </si>
  <si>
    <t>VHS domain-containing protein</t>
  </si>
  <si>
    <t>VID27 cytoplasmic protein-domain containing protein</t>
  </si>
  <si>
    <t>Voltage gated chloride channel domain-containing protein</t>
  </si>
  <si>
    <t>von Willebrand factor type A domain-domain containing protein</t>
  </si>
  <si>
    <t>Vps5 C terminal like-domain containing protein</t>
  </si>
  <si>
    <t>Vta1 like-domain containing protein</t>
  </si>
  <si>
    <t>VTC domain-domain containing protein</t>
  </si>
  <si>
    <t>VWFA domain-containing protein</t>
  </si>
  <si>
    <t>W2 domain-containing protein</t>
  </si>
  <si>
    <t>WD40-repeat-containing domain protein</t>
  </si>
  <si>
    <t>Wheel domain-containing protein</t>
  </si>
  <si>
    <t>WHIM1 domain-containing protein</t>
  </si>
  <si>
    <t>WLM domain-domain containing protein</t>
  </si>
  <si>
    <t>WW domain-containing protein</t>
  </si>
  <si>
    <t>X-domain of DnaJ-containing-domain containing protein</t>
  </si>
  <si>
    <t>XAP5, circadian clock regulator-domain containing protein</t>
  </si>
  <si>
    <t>XRRM domain-containing protein</t>
  </si>
  <si>
    <t>Yae1_N domain-containing protein</t>
  </si>
  <si>
    <t>YjeF N-terminal domain-containing protein</t>
  </si>
  <si>
    <t>YL1 nuclear protein-domain containing protein</t>
  </si>
  <si>
    <t>YL1_C domain-containing protein</t>
  </si>
  <si>
    <t>Ysc84 domain-containing protein</t>
  </si>
  <si>
    <t>YT521-B-like domain-domain containing protein</t>
  </si>
  <si>
    <t>YT521-B-like domain-domain containing protein (Fragment)</t>
  </si>
  <si>
    <t>Zds_C domain-containing protein</t>
  </si>
  <si>
    <t>Zeta_toxin domain-containing protein</t>
  </si>
  <si>
    <t>zf-CHCC domain-containing protein (Fragment)</t>
  </si>
  <si>
    <t>zf-LYAR domain-containing protein</t>
  </si>
  <si>
    <t>zf-NOSIP domain-containing protein</t>
  </si>
  <si>
    <t>zf-Tim10_DDP domain-containing protein</t>
  </si>
  <si>
    <t>Zn(2)-C6 fungal-type domain-containing protein</t>
  </si>
  <si>
    <t>ZT_dimer domain-containing protein</t>
  </si>
  <si>
    <t xml:space="preserve">Phospholipid-transporting ATPase </t>
  </si>
  <si>
    <t xml:space="preserve">   (Putative YHM2-protein of the mitochondrial carrier family) </t>
  </si>
  <si>
    <t xml:space="preserve"> MFS transporter, acetyl-CoA transporter </t>
  </si>
  <si>
    <t xml:space="preserve"> putative Purine-cytosine permease  (Putative purine-cytosine permease)</t>
  </si>
  <si>
    <t xml:space="preserve"> Nucleoside transporter  (Nucleoside transporter)</t>
  </si>
  <si>
    <t xml:space="preserve"> peroxisomal carrier protein, adenine nucleotide transporter </t>
  </si>
  <si>
    <t xml:space="preserve"> solute carrier family 25 (Mitochondrial carrier) </t>
  </si>
  <si>
    <t>Ammonium transporter</t>
  </si>
  <si>
    <t xml:space="preserve"> ATP-binding cassette transporter </t>
  </si>
  <si>
    <t xml:space="preserve"> putative ATP-binding cassette ABC transporter  (Putative ATP-binding cassette ABC transporter)</t>
  </si>
  <si>
    <t xml:space="preserve"> ABC fatty acid transporter </t>
  </si>
  <si>
    <t>ABC transporter transmembrane region 2-domain containing protein (BY PROTMAP: gi</t>
  </si>
  <si>
    <t xml:space="preserve">   (Mitochondrial carrier domain-containing protein)</t>
  </si>
  <si>
    <t xml:space="preserve">   (General substrate transporter)</t>
  </si>
  <si>
    <t xml:space="preserve"> hexose transport-related protein  (Hexose transport-related protein)</t>
  </si>
  <si>
    <t xml:space="preserve">   (Sugar (And other) transporter-domain containing protein)</t>
  </si>
  <si>
    <t>General substrate transporter</t>
  </si>
  <si>
    <t xml:space="preserve"> mitochondrial NAD+ transporter </t>
  </si>
  <si>
    <t xml:space="preserve"> SPOSA6832_04754, partial [Sporidiobolus salmonicolor]</t>
  </si>
  <si>
    <t xml:space="preserve"> SPOSA6832_00996, partial [Sporidiobolus salmonicolor]</t>
  </si>
  <si>
    <t>Putative flavin-adenine dinucleotide transporter</t>
  </si>
  <si>
    <t xml:space="preserve"> high-affinity iron transporter </t>
  </si>
  <si>
    <t xml:space="preserve"> mitochondrial carrier protein, succinate:fumarate antiporter </t>
  </si>
  <si>
    <t>Amino acid permease (FGENESH: predicted gene_15.189 protein)</t>
  </si>
  <si>
    <t xml:space="preserve"> amino acid transmembrane transporter </t>
  </si>
  <si>
    <t xml:space="preserve"> mitochondrial carrier protein, GTP/GDP transporter </t>
  </si>
  <si>
    <t xml:space="preserve"> GDP-mannose transporter </t>
  </si>
  <si>
    <t xml:space="preserve"> ABC metal ion transporter, putative </t>
  </si>
  <si>
    <t xml:space="preserve">   (Major facilitator superfamily domain-containing protein)</t>
  </si>
  <si>
    <t>Putative trehalose transport-related protein</t>
  </si>
  <si>
    <t xml:space="preserve"> mitochondrial carrier protein, amino-acid transporter arg-13 </t>
  </si>
  <si>
    <t xml:space="preserve"> putative Phosphate transporter  (Putative phosphate transporter)</t>
  </si>
  <si>
    <t>Sodium/hydrogen exchanger</t>
  </si>
  <si>
    <t xml:space="preserve">   (LETM1-like protein-domain containing protein)</t>
  </si>
  <si>
    <t xml:space="preserve"> MFS polyamine transporter </t>
  </si>
  <si>
    <t>Mitochondrial pyruvate carrier</t>
  </si>
  <si>
    <t xml:space="preserve"> NCS2 allantoate transporter </t>
  </si>
  <si>
    <t>FGENESH: predicted gene_12.260 protein</t>
  </si>
  <si>
    <t>Laccase</t>
  </si>
  <si>
    <t>Amino acid permease/ SLC12A domain-containing protein</t>
  </si>
  <si>
    <t xml:space="preserve">   (Transmembrane amino acid transporter protein-domain containing protein)</t>
  </si>
  <si>
    <t xml:space="preserve"> putative Amino acid transporter  (Putative amino acid transporter)</t>
  </si>
  <si>
    <t xml:space="preserve">   (Vacuolar amino acid transporter 5)</t>
  </si>
  <si>
    <t xml:space="preserve"> Mitochondrial inner membrane protein  (Mitochondrial inner membrane protein)</t>
  </si>
  <si>
    <t xml:space="preserve"> mitochondrial ornithine transporter </t>
  </si>
  <si>
    <t xml:space="preserve"> mitochondrial carrier protein, tricarboxylate/iron carrier </t>
  </si>
  <si>
    <t xml:space="preserve"> MFS transporter </t>
  </si>
  <si>
    <t>Transporter</t>
  </si>
  <si>
    <t xml:space="preserve"> DUF89 domain-containing protein </t>
  </si>
  <si>
    <t xml:space="preserve"> mitochondrial phosphate carrier protein </t>
  </si>
  <si>
    <t xml:space="preserve"> SNc domain-containing protein </t>
  </si>
  <si>
    <t xml:space="preserve"> Voltage-gated chloride channel </t>
  </si>
  <si>
    <t>2-(3-amino-3-carboxypropyl)histidine synthase subunit 1 (EC 2.5.1.108) (Diphthamide biosynthesis protein 1) (Diphtheria toxin resistance protein 1) (S-adenosyl-L-methionine:L-histidine 3-amino-3-carboxypropyltransferase 1)</t>
  </si>
  <si>
    <t>2-(3-amino-3-carboxypropyl)histidine synthase subunit 2 (EC 2.5.1.108)</t>
  </si>
  <si>
    <t>2'-phosphotransferase (EC 2.7.1.160)</t>
  </si>
  <si>
    <t>20S proteasome subunit beta 6 (Nucleophile aminohydrolase)</t>
  </si>
  <si>
    <t>26S proteasome non-ATPase regulatory subunit 3</t>
  </si>
  <si>
    <t>26S proteasome regulatory subunit RPN1</t>
  </si>
  <si>
    <t>26S proteasome regulatory subunit RPN11</t>
  </si>
  <si>
    <t>26S proteasome regulatory subunit RPN2</t>
  </si>
  <si>
    <t>26S proteasome regulatory subunit RPN7</t>
  </si>
  <si>
    <t xml:space="preserve"> 26S proteasome subunit P45</t>
  </si>
  <si>
    <t>COP9 signalosome complex subunit 1</t>
  </si>
  <si>
    <t>3' exoribonuclease family, domain 1-domain containing protein</t>
  </si>
  <si>
    <t>3'-5' exonuclease domain-containing protein</t>
  </si>
  <si>
    <t>4a-hydroxytetrahydrobiopterin dehydratase (EC 4.2.1.96)</t>
  </si>
  <si>
    <t>5'-3' exoribonuclease (EC 3.1.13.-)</t>
  </si>
  <si>
    <t>5'-3' exoribonuclease 1 (EC 3.1.13.-)</t>
  </si>
  <si>
    <t>6-pyruvoyltetrahydropterin synthase (EC 4.2.3.12)</t>
  </si>
  <si>
    <t>AB hydrolase-1 domain-containing protein</t>
  </si>
  <si>
    <t>ABC transporter</t>
  </si>
  <si>
    <t xml:space="preserve"> ABC transporter</t>
  </si>
  <si>
    <t>aarF domain-containing kinase</t>
  </si>
  <si>
    <t>Abhydrolase_3 domain-containing protein</t>
  </si>
  <si>
    <t>Acetyltransferase</t>
  </si>
  <si>
    <t xml:space="preserve"> acetyltransferase</t>
  </si>
  <si>
    <t>Acid phosphatase (EC 3.1.3.2)</t>
  </si>
  <si>
    <t>Acid Phosphatase-domain containing protein</t>
  </si>
  <si>
    <t>Activator of Hsp90 ATPase (BY PROTMAP: gi|647401577|emb|CDR47918.1| RHTO0S15e03642g1_1 )</t>
  </si>
  <si>
    <t>acyl-CoA dehydrogenase</t>
  </si>
  <si>
    <t>Acyl-CoA dehydrogenase/oxidase, N-terminal and middle domain-containing protein</t>
  </si>
  <si>
    <t>Acyl-CoA N-acyltransferase</t>
  </si>
  <si>
    <t>acetyltransferase GNAT family</t>
  </si>
  <si>
    <t>peptide alpha-N-acetyltransferase</t>
  </si>
  <si>
    <t>Acyl-CoA N-acyltransferase (Peptide alpha-N-acetyltransferase)</t>
  </si>
  <si>
    <t xml:space="preserve"> Acyl-protein thioesterase 1</t>
  </si>
  <si>
    <t>Acylaminoacyl-peptidase (EC 3.4.19.1)</t>
  </si>
  <si>
    <t>Adenylyl cyclase-associated protein</t>
  </si>
  <si>
    <t>ADP-ribose 1''-phosphate phosphatase (EC 3.1.3.84)</t>
  </si>
  <si>
    <t>Glucose/ribitol dehydrogenase</t>
  </si>
  <si>
    <t>AFG1-like ATPase-domain containing protein</t>
  </si>
  <si>
    <t>Aflatoxin biosynthesis ketoreductase nor-1</t>
  </si>
  <si>
    <t>Aflatoxin biosynthesis ketoreductase nor-1 (FGENESH: predicted gene_1.47 protein)</t>
  </si>
  <si>
    <t xml:space="preserve"> AGC/Akt protein kinase</t>
  </si>
  <si>
    <t>AGC/DMPK/GEK protein kinase</t>
  </si>
  <si>
    <t xml:space="preserve"> AGC/NDR protein kinase</t>
  </si>
  <si>
    <t>Alcohol dehydrogenase</t>
  </si>
  <si>
    <t>Aldehyde dehydrogenase (FGENESH: predicted gene_3.181 protein)</t>
  </si>
  <si>
    <t>Aldehyde dehydrogenase (NAD(+)) (EC 1.2.1.3)</t>
  </si>
  <si>
    <t>Alkaline phosphatase (EC 3.1.3.1)</t>
  </si>
  <si>
    <t>Alkaline-phosphatase-like, core domain-containing protein</t>
  </si>
  <si>
    <t>dienelactone hydrolase family protein</t>
  </si>
  <si>
    <t>abhydrolase domain-containing protein 12</t>
  </si>
  <si>
    <t>alpha-1,2-Mannosidase (EC 3.2.1.-)</t>
  </si>
  <si>
    <t>Alpha-mannosidase (EC 3.2.1.24)</t>
  </si>
  <si>
    <t>DUF858,methyltransferase-like family protein</t>
  </si>
  <si>
    <t>toxin biosynthesis protein</t>
  </si>
  <si>
    <t>Alpha/Beta hydrolase fold (BY PROTMAP: gi|472581140|gb|EMS18889.1| dienelactone hydrolase family protein )</t>
  </si>
  <si>
    <t>Alpha/Beta hydrolase fold (BY PROTMAP: gi|472582946|gb|EMS20608.1| secreted hydrolase )</t>
  </si>
  <si>
    <t>hormone-sensitive lipase</t>
  </si>
  <si>
    <t>x-pro dipeptidyl-peptidase (S15 family) protein</t>
  </si>
  <si>
    <t>alpha/beta fold family hydrolase</t>
  </si>
  <si>
    <t>alpha/beta hydrolase</t>
  </si>
  <si>
    <t>esterase / lipase</t>
  </si>
  <si>
    <t>lipase/esterase family protein</t>
  </si>
  <si>
    <t>Alpha/Beta hydrolase fold (BY PROTMAP: gi|647401425|emb|CDR47653.1| RHTO0S15e00188g1_1 )</t>
  </si>
  <si>
    <t>Alpha/Beta hydrolase fold (Fragment)</t>
  </si>
  <si>
    <t xml:space="preserve"> SPOSA6832_02136, partial</t>
  </si>
  <si>
    <t>Alternative oxidase (EC 1.-.-.-) (Fragment)</t>
  </si>
  <si>
    <t>Amidase (EC 3.5.1.4)</t>
  </si>
  <si>
    <t xml:space="preserve"> Amidase family protein</t>
  </si>
  <si>
    <t>Amidohydrolase family-domain containing protein</t>
  </si>
  <si>
    <t>Amine oxidase (EC 1.4.3.-)</t>
  </si>
  <si>
    <t>Amino acid transporter</t>
  </si>
  <si>
    <t xml:space="preserve"> Amino acid transporter</t>
  </si>
  <si>
    <t>Amino_oxidase domain-containing protein</t>
  </si>
  <si>
    <t xml:space="preserve"> Aminoacylase 1-like protein 2</t>
  </si>
  <si>
    <t>Aminopeptidase (EC 3.4.11.-)</t>
  </si>
  <si>
    <t>AMP-dependent synthetase and ligase</t>
  </si>
  <si>
    <t>AMPK1_CBM domain-containing protein</t>
  </si>
  <si>
    <t>Anaphase-promoting complex subunit 1</t>
  </si>
  <si>
    <t>Anaphase-promoting complex subunit 10</t>
  </si>
  <si>
    <t>Anaphase-promoting complex subunit 2</t>
  </si>
  <si>
    <t>Anaphase-promoting complex subunit 4</t>
  </si>
  <si>
    <t>Anaphase-promoting complex subunit 5</t>
  </si>
  <si>
    <t>Antiviral helicase</t>
  </si>
  <si>
    <t xml:space="preserve"> AP2 associated kinase 1</t>
  </si>
  <si>
    <t>Arginyltransferase (EC 2.3.2.8)</t>
  </si>
  <si>
    <t>Aryl-alcohol dehydrogenase (BY PROTMAP: gi|647398499|emb|CDR42512.1| RHTO0S07e00232g1_1 )</t>
  </si>
  <si>
    <t>Arylamine N-acetyltransferase (EC 2.3.1.5)</t>
  </si>
  <si>
    <t>Asp/Glu/hydantoin racemase</t>
  </si>
  <si>
    <t>Asparaginase (EC 3.5.1.1)</t>
  </si>
  <si>
    <t>Aspartic peptidase domain-containing protein</t>
  </si>
  <si>
    <t>aspartic-type endopeptidase</t>
  </si>
  <si>
    <t>Aspartic peptidase domain-containing protein (FGENESH: predicted gene_8.2 protein)</t>
  </si>
  <si>
    <t>Aspartic protease</t>
  </si>
  <si>
    <t>Aspartyl proteinase</t>
  </si>
  <si>
    <t>ATP-dependent (S)-NAD(P)H-hydrate dehydratase (EC 4.2.1.93) (ATP-dependent NAD(P)HX dehydratase)</t>
  </si>
  <si>
    <t>26S protease regulatory subunit S10B</t>
  </si>
  <si>
    <t>ATP-dependent Clp protease proteolytic subunit (EC 3.4.21.92)</t>
  </si>
  <si>
    <t>ATPase assembly factor ATP10</t>
  </si>
  <si>
    <t>ATPase</t>
  </si>
  <si>
    <t>ATPase_AAA_core domain-containing protein</t>
  </si>
  <si>
    <t xml:space="preserve"> Atypical/TAF1 protein kinase</t>
  </si>
  <si>
    <t>Aurora kinase (EC 2.7.11.1)</t>
  </si>
  <si>
    <t>Beta-hexosaminidase (EC 3.2.1.52)</t>
  </si>
  <si>
    <t>Beta-lactamase domain-containing protein</t>
  </si>
  <si>
    <t>Beta-lactamase superfamily domain-domain containing protein</t>
  </si>
  <si>
    <t>Beta-lactamase-like protein</t>
  </si>
  <si>
    <t>Beta-lactamase/transpeptidase-like protein</t>
  </si>
  <si>
    <t>Beta-N-acetylhexosaminidase (EC 3.2.1.52)</t>
  </si>
  <si>
    <t xml:space="preserve">Ribonuclease P/MRP protein subunit </t>
  </si>
  <si>
    <t>NADP transhydrogenase</t>
  </si>
  <si>
    <t xml:space="preserve">CMGC/CDK protein kinase </t>
  </si>
  <si>
    <t xml:space="preserve">CAMK/CAMKL/PASK protein kinase </t>
  </si>
  <si>
    <t>putative GNAT family acetyltransferase</t>
  </si>
  <si>
    <t>putative Amino acid/metabolite permease</t>
  </si>
  <si>
    <t>putative Phosphoglycerate mutase family protein</t>
  </si>
  <si>
    <t>Glycosyltransferase 2</t>
  </si>
  <si>
    <t xml:space="preserve">Peptide transporter MTD1 </t>
  </si>
  <si>
    <t xml:space="preserve"> Glycosyl transferase group 1</t>
  </si>
  <si>
    <t xml:space="preserve"> STE/STE20/FRAY protein kinase</t>
  </si>
  <si>
    <t xml:space="preserve"> putative Calcium-transporting ATPase </t>
  </si>
  <si>
    <t xml:space="preserve">putative hydrolase </t>
  </si>
  <si>
    <t xml:space="preserve">putative Oxidoreductase, short chain dehydrogenase/reductase family </t>
  </si>
  <si>
    <t xml:space="preserve">hydrolase </t>
  </si>
  <si>
    <t xml:space="preserve"> Small Rab GTPase Rab7a</t>
  </si>
  <si>
    <t xml:space="preserve">putative Exopolyphosphatase </t>
  </si>
  <si>
    <t xml:space="preserve"> Proteasome subunit alpha type </t>
  </si>
  <si>
    <t>putative L-lactate dehydrogenase</t>
  </si>
  <si>
    <t>Endoribonuclease YSH1</t>
  </si>
  <si>
    <t xml:space="preserve"> cAMP-dependent protein kinase regulatory subunit</t>
  </si>
  <si>
    <t xml:space="preserve"> putative acyl-CoA dehydrogenase</t>
  </si>
  <si>
    <t xml:space="preserve"> GTPase-activating protein gyp7</t>
  </si>
  <si>
    <t xml:space="preserve"> GTPase</t>
  </si>
  <si>
    <t xml:space="preserve"> GTPase-activating protein gyp10</t>
  </si>
  <si>
    <t xml:space="preserve"> histidine kinase</t>
  </si>
  <si>
    <t xml:space="preserve"> putative Ubiquitin-protein ligase</t>
  </si>
  <si>
    <t xml:space="preserve"> Sly41p</t>
  </si>
  <si>
    <t xml:space="preserve"> putative Endonuclease</t>
  </si>
  <si>
    <t xml:space="preserve"> putative dipeptidyl aminopeptidase</t>
  </si>
  <si>
    <t xml:space="preserve"> UDP-galactose transporter</t>
  </si>
  <si>
    <t xml:space="preserve"> Conjugated polyketone reductase C1</t>
  </si>
  <si>
    <t xml:space="preserve"> Oxidoreductase, 2OG-Fe(II) oxygenase family</t>
  </si>
  <si>
    <t xml:space="preserve"> Transport protein particle complex subunit</t>
  </si>
  <si>
    <t xml:space="preserve"> putative ATP-dependent Clp-type protease</t>
  </si>
  <si>
    <t xml:space="preserve"> transmembrane ATP-binding protein ABC transporter</t>
  </si>
  <si>
    <t xml:space="preserve"> putative Serine/threonine protein kinase FSK</t>
  </si>
  <si>
    <t xml:space="preserve"> putative histidine kinase HHK6p</t>
  </si>
  <si>
    <t xml:space="preserve"> putative TfdA family taurine dioxygenase</t>
  </si>
  <si>
    <t xml:space="preserve"> Glutathione-S-transferase</t>
  </si>
  <si>
    <t xml:space="preserve"> Nitrogen permease regulator Npr2</t>
  </si>
  <si>
    <t xml:space="preserve"> Serine/threonine kinase with two-component sensor domain</t>
  </si>
  <si>
    <t xml:space="preserve"> putative NUDIX domain</t>
  </si>
  <si>
    <t xml:space="preserve"> Cyclin-dependent protein kinase inhibitor</t>
  </si>
  <si>
    <t xml:space="preserve"> putative Flavin dependent monooxygenase</t>
  </si>
  <si>
    <t xml:space="preserve"> Dimethylaniline monooxygenase</t>
  </si>
  <si>
    <t xml:space="preserve"> TKL/TKL-ccin protein kinase</t>
  </si>
  <si>
    <t xml:space="preserve"> Polysaccharide lyase family 14 protein</t>
  </si>
  <si>
    <t xml:space="preserve"> Phosphatase and actin regulator</t>
  </si>
  <si>
    <t xml:space="preserve"> Two-component-like hybrid sensor histidine kinase 2</t>
  </si>
  <si>
    <t xml:space="preserve"> Phenylalanine ammonia lyase</t>
  </si>
  <si>
    <t xml:space="preserve"> Ribonuclease H</t>
  </si>
  <si>
    <t xml:space="preserve"> STE/STE11 protein kinase</t>
  </si>
  <si>
    <t xml:space="preserve"> putative Ser/Thr protein kinase</t>
  </si>
  <si>
    <t xml:space="preserve"> Thiol methyltransferase 1</t>
  </si>
  <si>
    <t xml:space="preserve"> Ubiquitin carrier protein</t>
  </si>
  <si>
    <t xml:space="preserve"> Glutathione S-transferase</t>
  </si>
  <si>
    <t xml:space="preserve"> GTPase activating rab protein</t>
  </si>
  <si>
    <t xml:space="preserve"> Proteasome 26S subunit</t>
  </si>
  <si>
    <t xml:space="preserve"> SCF E3 ubiquitin ligase complex F-box protein grrA</t>
  </si>
  <si>
    <t xml:space="preserve"> putative Nucleoside-diphosphate-sugar epimerase</t>
  </si>
  <si>
    <t xml:space="preserve"> Ubiquitin-protein ligase E3</t>
  </si>
  <si>
    <t xml:space="preserve"> Glycoside hydrolase family 16 protein</t>
  </si>
  <si>
    <t xml:space="preserve"> Manganese superoxide dismutase</t>
  </si>
  <si>
    <t xml:space="preserve"> Cdk-related kinase 1</t>
  </si>
  <si>
    <t xml:space="preserve"> Transportin-PC</t>
  </si>
  <si>
    <t xml:space="preserve"> Para-aminobenzoate synthase, subunit I</t>
  </si>
  <si>
    <t xml:space="preserve"> putative OHCU decarboxylase protein</t>
  </si>
  <si>
    <t xml:space="preserve"> Drug/metabolite transporter superfamily</t>
  </si>
  <si>
    <t xml:space="preserve"> Glycosyltransferase family 49 protein</t>
  </si>
  <si>
    <t xml:space="preserve"> STE/STE11/cdc15 protein kinase</t>
  </si>
  <si>
    <t xml:space="preserve"> Xaa--Pro dipeptidase</t>
  </si>
  <si>
    <t xml:space="preserve"> Copper radical oxidase</t>
  </si>
  <si>
    <t xml:space="preserve"> Protein phosphatase 1 regulatory subunit 7</t>
  </si>
  <si>
    <t xml:space="preserve"> Nitrilase/cyanide hydratase and apolipoprotein N-acyltransferase</t>
  </si>
  <si>
    <t xml:space="preserve"> parasitic phase-specific protein PSP-1</t>
  </si>
  <si>
    <t xml:space="preserve"> Phosphotransferase family protein</t>
  </si>
  <si>
    <t xml:space="preserve"> Short-chain dehydrogenase/reductase SDR:Glucose/ribitol dehydrogenase</t>
  </si>
  <si>
    <t xml:space="preserve"> Short-chain dehydrogenase/reductase SDR</t>
  </si>
  <si>
    <t>26S protease regulatory subunit 6a</t>
  </si>
  <si>
    <t>acyl-protein thioesterase 1</t>
  </si>
  <si>
    <t>cytochrome-b5 reductase</t>
  </si>
  <si>
    <t>MFS efflux transporter</t>
  </si>
  <si>
    <t>inorganic phosphate transporter</t>
  </si>
  <si>
    <t>ADP-ribosylation factor-like protein 8b</t>
  </si>
  <si>
    <t>NADH:ubiquinone oxidoreductase 21kD subunit</t>
  </si>
  <si>
    <t>GABA permease</t>
  </si>
  <si>
    <t>peptidyl-prolyl isomerase D (Cyclophilin D)</t>
  </si>
  <si>
    <t>Mandelate racemase/muconate lactonizing enzyme</t>
  </si>
  <si>
    <t>Xaa-Pro dipeptidase</t>
  </si>
  <si>
    <t>26S proteasome regulatory subunit N5</t>
  </si>
  <si>
    <t>beta-1,3-mannanase</t>
  </si>
  <si>
    <t>ubiquitin-protein ligase Sel1/Ubx2</t>
  </si>
  <si>
    <t>glutathione transferase omega-1</t>
  </si>
  <si>
    <t>COPII-coated vesicle membrane protein</t>
  </si>
  <si>
    <t>TRAPP complex subunit Trs31</t>
  </si>
  <si>
    <t>dimethylaniline monooxygenase (N-oxide forming)</t>
  </si>
  <si>
    <t>metal iron transporter</t>
  </si>
  <si>
    <t>MFS sugar transporter</t>
  </si>
  <si>
    <t>peptidyl-prolyl cis-trans isomerase-like 2</t>
  </si>
  <si>
    <t>glycosyltransferase family 31 protein</t>
  </si>
  <si>
    <t>GTPase binding protein Rid1</t>
  </si>
  <si>
    <t>20S proteasome subunit alpha 3</t>
  </si>
  <si>
    <t>oligosaccharyltransferase complex subunit gamma</t>
  </si>
  <si>
    <t>zinc-binding alcohol dehydrogenase</t>
  </si>
  <si>
    <t>TBC domain protein, Rab GTPase activator</t>
  </si>
  <si>
    <t>enoyl-CoA hydratase/isomerase family protein</t>
  </si>
  <si>
    <t>ubiquitin-conjugating enzyme E2 G2</t>
  </si>
  <si>
    <t>cyclin-dependent protein kinase</t>
  </si>
  <si>
    <t>Rho GTPase-activating protein</t>
  </si>
  <si>
    <t>ubiquitin-conjugating enzyme E2 N</t>
  </si>
  <si>
    <t>endopolyphosphatase</t>
  </si>
  <si>
    <t>vacuolar ABC heavy metal transporter Hmt1</t>
  </si>
  <si>
    <t>GTPase activating protein</t>
  </si>
  <si>
    <t>glycerol:H+ symporter Gup1</t>
  </si>
  <si>
    <t>GDP-fucose protein O-fucosyltransferase</t>
  </si>
  <si>
    <t>cytosolic Fe-S cluster assembly factor NAR1</t>
  </si>
  <si>
    <t>zip-like iron-zinc transporter</t>
  </si>
  <si>
    <t>neutral amino acid permease</t>
  </si>
  <si>
    <t>chitin deacetylase</t>
  </si>
  <si>
    <t>endothelin-converting enzyme, metalloendopeptidase</t>
  </si>
  <si>
    <t>zinc-binding oxidoreductase</t>
  </si>
  <si>
    <t>FMN binding protein</t>
  </si>
  <si>
    <t>D-lactaldehyde dehydrogenase</t>
  </si>
  <si>
    <t>ubiquitin-conjugating enzyme, E2</t>
  </si>
  <si>
    <t>aldo-keto reductase</t>
  </si>
  <si>
    <t>dihydrofolate reductase</t>
  </si>
  <si>
    <t>phosphoglycerate mutase</t>
  </si>
  <si>
    <t>SNF2 family helicase</t>
  </si>
  <si>
    <t>subtilisin-like protease</t>
  </si>
  <si>
    <t>deoxyribonuclease V</t>
  </si>
  <si>
    <t>S-adenosylmethionine-dependent methyltransferase</t>
  </si>
  <si>
    <t>SNF3 family helicase/atpase</t>
  </si>
  <si>
    <t>C-terminal domain kinase, subunit gamma, CTK3</t>
  </si>
  <si>
    <t>pyruvate dehydrogenase kinase, putative</t>
  </si>
  <si>
    <t>NUDIX hydrolase domain containing protein</t>
  </si>
  <si>
    <t>Ste20-like serine/threonine kinase</t>
  </si>
  <si>
    <t>glutamyl-trna synthetase</t>
  </si>
  <si>
    <t>FAD dependent oxidoreductase</t>
  </si>
  <si>
    <t>glutathione S-transferase</t>
  </si>
  <si>
    <t>20S proteasome subunit alpha 4</t>
  </si>
  <si>
    <t>Ras GTPase-activating protein</t>
  </si>
  <si>
    <t>MFS phosphate transporter</t>
  </si>
  <si>
    <t>serine/threonine protein kinase Chk1</t>
  </si>
  <si>
    <t>dynamin GTPase</t>
  </si>
  <si>
    <t>Esterase, SGNH hydrolase-type domain protein</t>
  </si>
  <si>
    <t>flavin-containing monooxygenase</t>
  </si>
  <si>
    <t>ubiquitin carboxyl-terminal hydrolase 16/45</t>
  </si>
  <si>
    <t>small ubiquitin-related modifier</t>
  </si>
  <si>
    <t>GMP synthase</t>
  </si>
  <si>
    <t>ER to Golgi transport protein yif1</t>
  </si>
  <si>
    <t>RNase P subunit p30 family protein</t>
  </si>
  <si>
    <t>D-isomer specific 2-hydroxyacid dehydrogenase</t>
  </si>
  <si>
    <t>cystathionine beta-synthase (Beta-thionase)</t>
  </si>
  <si>
    <t>prenylcysteine oxidase</t>
  </si>
  <si>
    <t>sensor histidine kinase/response regulator</t>
  </si>
  <si>
    <t>3-alpha(Or 20-beta)-hydroxysteroid dehydrogenase</t>
  </si>
  <si>
    <t>UDP-glucose:glycoprotein glucosyltransferase</t>
  </si>
  <si>
    <t>zinc alcohol dehydrogenase</t>
  </si>
  <si>
    <t>L-serine dehydratase</t>
  </si>
  <si>
    <t>26S proteasome non-ATPase regulatory subunit 10</t>
  </si>
  <si>
    <t>HAD-superfamily hydrolase, subfamily IIB</t>
  </si>
  <si>
    <t>quinone oxidoreductase</t>
  </si>
  <si>
    <t>E3 ubiquitin-protein ligase UBR7</t>
  </si>
  <si>
    <t>ATP-dependent helicase STH1/SNF2</t>
  </si>
  <si>
    <t>bet3 family protein</t>
  </si>
  <si>
    <t>glycoside hydrolase family 26 protein</t>
  </si>
  <si>
    <t>GCN5-related N-acetyltransferase (GNAT)</t>
  </si>
  <si>
    <t>peptidase cysteine/serine, trypsin-like protein</t>
  </si>
  <si>
    <t>putative membrane permease</t>
  </si>
  <si>
    <t>Rho GTPase</t>
  </si>
  <si>
    <t>haloacid dehalogenase</t>
  </si>
  <si>
    <t>transmembrane GTPase fzo1</t>
  </si>
  <si>
    <t>extracelular serine carboxypeptidase</t>
  </si>
  <si>
    <t>regulator of chromosome condensation</t>
  </si>
  <si>
    <t>BY PROTMAP: gi|472585556|gb|EMS23107.1| GTP cyclohydrolase II  (GTP cyclohydrolase N terminal-domain containing protein)</t>
  </si>
  <si>
    <t>polyketide cyclase/dehydrase family protein</t>
  </si>
  <si>
    <t>serum paraoxonase/arylesterase</t>
  </si>
  <si>
    <t>mitogen-activated protein kinase kinase 1</t>
  </si>
  <si>
    <t>BY PROTMAP: gi|472585740|gb|EMS23291.1| MFS transporter, tetracycline transporter  (Major facilitator superfamily domain-containing protein)</t>
  </si>
  <si>
    <t>glycosyltransferase family 2 protein</t>
  </si>
  <si>
    <t>Haloacid dehalogenase-like hydrolase</t>
  </si>
  <si>
    <t>aspartic proteinase</t>
  </si>
  <si>
    <t>NADPH:quinone reductase Zn-dependent oxidoreductase</t>
  </si>
  <si>
    <t>20S proteasome subunit alpha 6</t>
  </si>
  <si>
    <t>serine/threonine protein kinase Nrc-2</t>
  </si>
  <si>
    <t>glycosyltransferase family 90 protein</t>
  </si>
  <si>
    <t>Ras-related protein Rab-4B</t>
  </si>
  <si>
    <t>ferric reductase transmembrane component 2</t>
  </si>
  <si>
    <t>protein of glucose/ribitol dehydrogenase family</t>
  </si>
  <si>
    <t>siderophore iron transporter mirC</t>
  </si>
  <si>
    <t>FAD linked oxidase</t>
  </si>
  <si>
    <t>regulatory subunit for Cdc7p protein kinase</t>
  </si>
  <si>
    <t>calcium calmodulin-dependent protein kinase</t>
  </si>
  <si>
    <t>DUF803 domain membrane protein</t>
  </si>
  <si>
    <t>protein kinase Yak1</t>
  </si>
  <si>
    <t>acetylserotonin o-methyltransferase-like protein</t>
  </si>
  <si>
    <t>phosphatase activator</t>
  </si>
  <si>
    <t>MFS transporter, siderochrome-iron transporter</t>
  </si>
  <si>
    <t>tubulin-tyrosine ligase</t>
  </si>
  <si>
    <t>heat shock protein/chaperonin</t>
  </si>
  <si>
    <t>ran-specific GTPase-activating protein</t>
  </si>
  <si>
    <t>inorganic anion exchanger</t>
  </si>
  <si>
    <t>acyltransferase domain-containing protein</t>
  </si>
  <si>
    <t>endoglucanase</t>
  </si>
  <si>
    <t>haloacid dehalogenase-like hydrolase</t>
  </si>
  <si>
    <t>zinc-binding oxidoreductase CipB</t>
  </si>
  <si>
    <t>ribonuclease H-like domain containing protein</t>
  </si>
  <si>
    <t>beta-lactamase-like protein 2</t>
  </si>
  <si>
    <t>RAS small monomeric GTPase Rab6</t>
  </si>
  <si>
    <t>nuclear transport factor 2</t>
  </si>
  <si>
    <t>cytochrome c oxidase assembly protein COX19</t>
  </si>
  <si>
    <t>MFS polyamine transporter</t>
  </si>
  <si>
    <t>serine/threonine kinase receptor associated protein</t>
  </si>
  <si>
    <t>protein tyrosine phosphatase</t>
  </si>
  <si>
    <t>NAD dependent oxidoreductase</t>
  </si>
  <si>
    <t>RWD domain containing protein</t>
  </si>
  <si>
    <t>BY PROTMAP: gi|472588104|gb|EMS25576.1| ubiquitin-conjugating enzyme E2 M  (Ubiquitin-conjugating enzyme/RWD-like protein)</t>
  </si>
  <si>
    <t>vesicle transport v-snare protein vti1</t>
  </si>
  <si>
    <t>Shr3 amino acid permease chaperone</t>
  </si>
  <si>
    <t>kinase-related protein</t>
  </si>
  <si>
    <t>proliferation-associated protein 2G4</t>
  </si>
  <si>
    <t>glutamine synthetase</t>
  </si>
  <si>
    <t>NADH dehydrogenase (Ubiquinone) 1 beta subcomplex 8</t>
  </si>
  <si>
    <t>AGC/YANK protein kinase</t>
  </si>
  <si>
    <t>S-adenosyl-L-methionine-dependent methyltransferase</t>
  </si>
  <si>
    <t>Putative ser/thr protein phosphatase 2A regulatory subunit A</t>
  </si>
  <si>
    <t>Survival protein SurE-like phosphatase/nucleotidase</t>
  </si>
  <si>
    <t>OPT oligopeptide transporter protein-domain containing protein</t>
  </si>
  <si>
    <t>P-loop containing nucleoside triphosphate hydrolase protein</t>
  </si>
  <si>
    <t>Epoxide hydrolase</t>
  </si>
  <si>
    <t>Cryptococcal mannosyltransferase 1-domain containing protein</t>
  </si>
  <si>
    <t>UDP-Glycosyltransferase/glycogen phosphorylase</t>
  </si>
  <si>
    <t>Ubiquitin elongating factor core-domain containing protein</t>
  </si>
  <si>
    <t>CAAX protease self-immunity-domain containing protein</t>
  </si>
  <si>
    <t>GMC oxidoreductase</t>
  </si>
  <si>
    <t xml:space="preserve"> L-arabinose isomerase</t>
  </si>
  <si>
    <t>CAAX prenyl protease (EC 3.4.24.84)</t>
  </si>
  <si>
    <t>Calcineurin regulatory subunit (Calcineurin subunit B) (Protein phosphatase 2B regulatory subunit)</t>
  </si>
  <si>
    <t>Calcium-transporting ATPase (EC 7.2.2.10)</t>
  </si>
  <si>
    <t>Carbon-nitrogen hydrolase</t>
  </si>
  <si>
    <t>Carboxypeptidase (EC 3.4.16.-)</t>
  </si>
  <si>
    <t>Caspase domain-domain containing protein</t>
  </si>
  <si>
    <t>Cation_ATPase_N domain-containing protein</t>
  </si>
  <si>
    <t>CDF-like metal transporter</t>
  </si>
  <si>
    <t>Ceramide glucosyltransferase (EC 2.4.1.80) (GLCT-1) (Glucosylceramide synthase) (UDP-glucose:N-acylsphingosine D-glucosyltransferase)</t>
  </si>
  <si>
    <t>Chalcone-flavanone isomerase-domain containing protein</t>
  </si>
  <si>
    <t>Chitin synthase export chaperone</t>
  </si>
  <si>
    <t>Chromate transporter-domain containing protein</t>
  </si>
  <si>
    <t>Class I glutamine amidotransferase-like protein</t>
  </si>
  <si>
    <t>CoA-transferase family III domain-containing protein</t>
  </si>
  <si>
    <t>COesterase domain-containing protein</t>
  </si>
  <si>
    <t>Concanavalin A-like lectin/glucanase domain-containing protein</t>
  </si>
  <si>
    <t>Copper P-type ATPase CtaA</t>
  </si>
  <si>
    <t>Copper transport protein</t>
  </si>
  <si>
    <t>Copper transport protein 86</t>
  </si>
  <si>
    <t>Creatinase/aminopeptidase</t>
  </si>
  <si>
    <t>Cyclin-dependent kinase 2</t>
  </si>
  <si>
    <t>Cyclin-dependent kinase 5</t>
  </si>
  <si>
    <t>Cyclin-dependent kinases regulatory subunit</t>
  </si>
  <si>
    <t>Cysteine desulfurase (EC 2.8.1.7)</t>
  </si>
  <si>
    <t>Cytochrome c oxidase assembly factor 3</t>
  </si>
  <si>
    <t>Cytochrome P450 oxidoreductase</t>
  </si>
  <si>
    <t>Cytosol aminopeptidase family, catalytic domain-domain containing protein</t>
  </si>
  <si>
    <t>DEAD/DEAH box helicase</t>
  </si>
  <si>
    <t>DEAD/DEAH box helicase domain protein</t>
  </si>
  <si>
    <t>Decapping nuclease (EC 3.6.1.-)</t>
  </si>
  <si>
    <t>Dehydrogenase</t>
  </si>
  <si>
    <t>Deoxyhypusine hydroxylase (DOHH) (EC 1.14.99.29) (Deoxyhypusine dioxygenase) (Deoxyhypusine monooxygenase)</t>
  </si>
  <si>
    <t>DHBP synthase RibB-like alpha/beta domain-containing protein</t>
  </si>
  <si>
    <t>DHHC palmitoyltransferase-domain containing protein</t>
  </si>
  <si>
    <t>Di-sulfide bridge nucleocytoplasmic transport domain-domain containing protein</t>
  </si>
  <si>
    <t>Dihydrouridine synthase (Dus)-domain containing protein</t>
  </si>
  <si>
    <t>Dipeptidase (EC 3.4.13.19)</t>
  </si>
  <si>
    <t>Dipeptidyl peptidase 3 (EC 3.4.14.4) (Dipeptidyl aminopeptidase III) (Dipeptidyl peptidase III)</t>
  </si>
  <si>
    <t>Dipeptidyl-peptidase V</t>
  </si>
  <si>
    <t>Diphthamide synthase (EC 6.3.1.14) (Diphthamide synthetase) (Diphthine--ammonia ligase)</t>
  </si>
  <si>
    <t>DIS3-like exonuclease 2 (EC 3.1.13.-)</t>
  </si>
  <si>
    <t>Dolichyl-diphosphooligosaccharide--protein glycosyltransferase subunit 1</t>
  </si>
  <si>
    <t>Dolichyl-diphosphooligosaccharide--protein glycosyltransferase subunit OST2 (Oligosaccharyl transferase subunit OST2)</t>
  </si>
  <si>
    <t>Dual-specificity kinase (EC 2.7.12.1)</t>
  </si>
  <si>
    <t>E1 ubiquitin-activating enzyme (EC 6.2.1.45)</t>
  </si>
  <si>
    <t>E2 ubiquitin-conjugating enzyme (EC 2.3.2.23)</t>
  </si>
  <si>
    <t>E3 ubiquitin ligase complex SCF subunit</t>
  </si>
  <si>
    <t>E3 ubiquitin protein ligase (EC 2.3.2.27)</t>
  </si>
  <si>
    <t>E3 ubiquitin-protein ligase (EC 2.3.2.26)</t>
  </si>
  <si>
    <t>E3 ubiquitin-protein ligase (EC 2.3.2.27)</t>
  </si>
  <si>
    <t>E3 ubiquitin-protein ligase listerin (EC 2.3.2.27) (RING-type E3 ubiquitin transferase listerin)</t>
  </si>
  <si>
    <t>Endonuclease (EC 3.1.30.-)</t>
  </si>
  <si>
    <t>Endopeptidase</t>
  </si>
  <si>
    <t>Endoplasmic reticulum vesicle transporter-domain containing protein</t>
  </si>
  <si>
    <t>Endoplasmic reticulum-based factor for assembly of V-ATPase-domain containing protein</t>
  </si>
  <si>
    <t>Epimerase domain-containing protein</t>
  </si>
  <si>
    <t>ESCO1/2 acetyl-transferase-domain containing protein</t>
  </si>
  <si>
    <t>Exonuclease 1 (EC 3.1.-.-)</t>
  </si>
  <si>
    <t>Exonuclease V-a 5' deoxyribonuclease-domain containing protein</t>
  </si>
  <si>
    <t>Extracellular metalloproteinase (EC 3.4.24.-) (Fungalysin)</t>
  </si>
  <si>
    <t>Extradiol ring-cleavage dioxygenase, class III enzyme, subunit B</t>
  </si>
  <si>
    <t>FAD dependent oxidoreductase-domain containing protein</t>
  </si>
  <si>
    <t>FAD-linked sulfhydryl oxidase ALR</t>
  </si>
  <si>
    <t>Family 2 glycosyltransferase</t>
  </si>
  <si>
    <t>Fanconi-associated nuclease (EC 3.1.4.1)</t>
  </si>
  <si>
    <t>Fe2OG dioxygenase domain-containing protein</t>
  </si>
  <si>
    <t>Ferric reductase NAD binding domain-domain containing protein</t>
  </si>
  <si>
    <t>Ferroxidase (EC 1.16.3.1)</t>
  </si>
  <si>
    <t>FGENESH: predicted gene_10.142 protein (Peroxisomal dehydratase)</t>
  </si>
  <si>
    <t>FGENESH: predicted gene_10.329 protein (Proteasome maturation factor UMP1) (RHTO0S01e00386g1_1)</t>
  </si>
  <si>
    <t>FGENESH: predicted gene_2.711 protein (Histidine phosphatase superfamily)</t>
  </si>
  <si>
    <t>FGENESH: predicted gene_6.265 protein (Short-chain dehydrogenase/reductase SDR)</t>
  </si>
  <si>
    <t>Flap endonuclease 1 (FEN-1) (EC 3.1.-.-) (Flap structure-specific endonuclease 1)</t>
  </si>
  <si>
    <t>Gaa1-like, GPI transamidase component-domain containing protein</t>
  </si>
  <si>
    <t>Galactosyltransferase-domain containing protein</t>
  </si>
  <si>
    <t>Gamma-aminobutyric acid transporter</t>
  </si>
  <si>
    <t>Gamma-glutamylcyclotransferase (EC 4.3.2.7)</t>
  </si>
  <si>
    <t>GDP-L-fucose synthase (EC 1.1.1.271)</t>
  </si>
  <si>
    <t>Geranylgeranyl transferase type-2 subunit alpha (EC 2.5.1.60) (Geranylgeranyl transferase type II subunit alpha)</t>
  </si>
  <si>
    <t>Geranylgeranyl transferase type-2 subunit beta (EC 2.5.1.60)</t>
  </si>
  <si>
    <t>GlcNAc kinase (EC 2.7.1.59) (N-acetyl-D-glucosamine kinase)</t>
  </si>
  <si>
    <t>Glucosamine 6-phosphate N-acetyltransferase (EC 2.3.1.4)</t>
  </si>
  <si>
    <t>Glutathione gamma-glutamylcysteinyltransferase (EC 2.3.2.15)</t>
  </si>
  <si>
    <t>Glutathione S-transferase family protein</t>
  </si>
  <si>
    <t>Glutathione S-transferase kappa (EC 2.5.1.18)</t>
  </si>
  <si>
    <t>Glutathione S-transferase, C-terminal-like protein</t>
  </si>
  <si>
    <t>Glutathione-S-transferase</t>
  </si>
  <si>
    <t>Glycerophosphocholine acyltransferase 1</t>
  </si>
  <si>
    <t>Glycogen synthase kinase</t>
  </si>
  <si>
    <t>Glycoside hydrolase family 5 protein</t>
  </si>
  <si>
    <t>Glycosyl transferase family 64 domain-domain containing protein</t>
  </si>
  <si>
    <t>Glycosyl transferase family 90-domain containing protein</t>
  </si>
  <si>
    <t>Glycosyl transferase family group 2-domain containing protein</t>
  </si>
  <si>
    <t>Glycosyl-transferase for dystroglycan-domain containing protein</t>
  </si>
  <si>
    <t>Glycosyltransferase family 17 protein</t>
  </si>
  <si>
    <t>Glycosyltransferase family 90 protein</t>
  </si>
  <si>
    <t>Glycylpeptide N-tetradecanoyltransferase (EC 2.3.1.97)</t>
  </si>
  <si>
    <t>Glyoxalase/Bleomycin resistance protein/Dihydroxybiphenyl dioxygenase</t>
  </si>
  <si>
    <t>Gpi16 subunit, GPI transamidase component-domain containing protein</t>
  </si>
  <si>
    <t>GPN-loop GTPase (EC 3.6.5.-)</t>
  </si>
  <si>
    <t>GPN-loop GTPase 3</t>
  </si>
  <si>
    <t>GTP cyclohydrolase 1 type 2/Nif3</t>
  </si>
  <si>
    <t>heat shock protein/chaperonin (P-loop containing nucleoside triphosphate hydrolase)</t>
  </si>
  <si>
    <t>HECT-like Ubiquitin-conjugating enzyme (E2)-binding-domain containing protein</t>
  </si>
  <si>
    <t>HECT-type E3 ubiquitin transferase (EC 2.3.2.26)</t>
  </si>
  <si>
    <t>Helicase C-terminal domain-containing protein</t>
  </si>
  <si>
    <t>Helicase SWR1</t>
  </si>
  <si>
    <t>Histidine kinase (EC 2.7.13.3)</t>
  </si>
  <si>
    <t>Histidine-specific methyltransferase, SAM-dependent-domain containing protein</t>
  </si>
  <si>
    <t>Holocytochrome c-type synthase (EC 4.4.1.17)</t>
  </si>
  <si>
    <t>Hsp90 chaperone protein kinase-targeting subunit</t>
  </si>
  <si>
    <t>Hydrolase</t>
  </si>
  <si>
    <t>Hydroxyacid-oxoacid transhydrogenase (EC 1.1.99.24)</t>
  </si>
  <si>
    <t>Indigoidine synthase A-like protein</t>
  </si>
  <si>
    <t>Inositol-pentakisphosphate 2-kinase (EC 2.7.1.158)</t>
  </si>
  <si>
    <t>Inositolphosphorylceramide synthase subunit Kei1-domain containing protein</t>
  </si>
  <si>
    <t>Ion transport protein-domain containing protein</t>
  </si>
  <si>
    <t>Iron permease FTR1/Fip1/EfeU</t>
  </si>
  <si>
    <t>Kinase phosphorylation protein-domain containing protein</t>
  </si>
  <si>
    <t>L-phenylalanine ammonia-lyase</t>
  </si>
  <si>
    <t>Leucine carboxyl methyltransferase 1 (EC 2.1.1.233)</t>
  </si>
  <si>
    <t>Linoleate 8R-lipoxygenase (EC 1.13.11.60)</t>
  </si>
  <si>
    <t>Lipoyl(octanoyl) transferase (EC 2.3.1.181)</t>
  </si>
  <si>
    <t>Long-chain-alcohol oxidase (EC 1.1.3.20)</t>
  </si>
  <si>
    <t>Magnesium transporter</t>
  </si>
  <si>
    <t>Magnesium transporter NIPA-domain containing protein</t>
  </si>
  <si>
    <t>Mannose-6-phosphate isomerase (EC 5.3.1.8) (Phosphohexomutase) (Phosphomannose isomerase)</t>
  </si>
  <si>
    <t>MAP kinase</t>
  </si>
  <si>
    <t>Meiotic sister-chromatid recombination aldehyde dehydrogenase</t>
  </si>
  <si>
    <t>Metallo-dependent phosphatase-like protein</t>
  </si>
  <si>
    <t>Metalloenzyme, LuxS/M16 peptidase-like protein</t>
  </si>
  <si>
    <t>Methionine aminopeptidase</t>
  </si>
  <si>
    <t>Methionine aminopeptidase (EC 3.4.11.18)</t>
  </si>
  <si>
    <t>Methionine aminopeptidase 2 (MAP 2) (MetAP 2) (EC 3.4.11.18) (Peptidase M)</t>
  </si>
  <si>
    <t>Methyltransferase type 11</t>
  </si>
  <si>
    <t>Methyltransferase-like protein (EC 2.1.1.-)</t>
  </si>
  <si>
    <t>MFS general substrate transporter</t>
  </si>
  <si>
    <t>MFS Git1p-related glycerophosphoinositol and glycerophosphocholine permease</t>
  </si>
  <si>
    <t>MFS monosaccharide transporter</t>
  </si>
  <si>
    <t>Microsomal signal peptidase 12 kDa subunit (SPC12)-domain containing protein</t>
  </si>
  <si>
    <t>Microsomal signal peptidase 25 kDa subunit (SPC25)-domain containing protein</t>
  </si>
  <si>
    <t>Mitogen-activated protein kinase (EC 2.7.11.24)</t>
  </si>
  <si>
    <t>N-acetyltransferase domain-containing protein</t>
  </si>
  <si>
    <t>N-acetyltransferase domain-containing protein (Fragment)</t>
  </si>
  <si>
    <t>N-alpha-acetyltransferase 40 (EC 2.3.1.257)</t>
  </si>
  <si>
    <t>NAD binding Rossmann fold oxidoreductase</t>
  </si>
  <si>
    <t>NAD-dependent epimerase/dehydratase</t>
  </si>
  <si>
    <t>NAD(P)H:quinone oxidoreductase, type IV (Fragment)</t>
  </si>
  <si>
    <t>NADH dehydrogenase [ubiquinone] 1 alpha subcomplex assembly factor 3</t>
  </si>
  <si>
    <t>NADH dehydrogenase [ubiquinone] 1 alpha subcomplex subunit</t>
  </si>
  <si>
    <t>NADH dehydrogenase [ubiquinone] 1 alpha subcomplex subunit 1</t>
  </si>
  <si>
    <t>NADH dehydrogenase [ubiquinone] 1 alpha subcomplex subunit 13</t>
  </si>
  <si>
    <t>NADH dehydrogenase [ubiquinone] 1 beta subcomplex subunit 3</t>
  </si>
  <si>
    <t>NADPH-dependent diflavin oxidoreductase 1 (EC 1.18.1.-) (NADPH-dependent FMN and FAD-containing oxidoreductase)</t>
  </si>
  <si>
    <t>Nitrogen permease regulator 3 (Required for meiotic nuclear division protein 11)</t>
  </si>
  <si>
    <t>NLI interacting factor-like phosphatase-domain containing protein (Fragment)</t>
  </si>
  <si>
    <t>Nucleoside phosphorylase domain-containing protein (Fragment)</t>
  </si>
  <si>
    <t>Nucleotide-diphospho-sugar transferase</t>
  </si>
  <si>
    <t>Nucleotide-sugar transporter-domain containing protein</t>
  </si>
  <si>
    <t>Nudix hydrolase domain-containing protein</t>
  </si>
  <si>
    <t>NUDIX hydrolase domain-like protein</t>
  </si>
  <si>
    <t>NUDIX hydrolase domain-like protein (Fragment)</t>
  </si>
  <si>
    <t>Organic solute transporter Ostalpha-domain containing protein</t>
  </si>
  <si>
    <t>Other/IRE protein kinase</t>
  </si>
  <si>
    <t>Other/SCY1 protein kinase</t>
  </si>
  <si>
    <t>Oxidoreductase-like protein, N-terminal-domain containing protein</t>
  </si>
  <si>
    <t>Oxoglutarate and iron-dependent oxygenase degradation C-term-domain containing protein</t>
  </si>
  <si>
    <t>P-loop containing nucleoside triphosphate hydrolase protein (Fragment)</t>
  </si>
  <si>
    <t>P-loop containing nucleoside triphosphate hydrolase protein (RHTO0S02e15302g1_1)</t>
  </si>
  <si>
    <t xml:space="preserve">P-type phospholipid transporter </t>
  </si>
  <si>
    <t>Palmitoyltransferase (EC 2.3.1.225)</t>
  </si>
  <si>
    <t>PAN2-PAN3 deadenylation complex catalytic subunit PAN2 (EC 3.1.13.4) (PAB1P-dependent poly(A)-specific ribonuclease) (Poly(A)-nuclease deadenylation complex subunit 2) (PAN deadenylation complex subunit 2)</t>
  </si>
  <si>
    <t>PAN2-PAN3 deadenylation complex subunit PAN3 (PAB1P-dependent poly(A)-specific ribonuclease) (Poly(A)-nuclease deadenylation complex subunit 3) (PAN deadenylation complex subunit 3)</t>
  </si>
  <si>
    <t>Peptidase C13 family-domain containing protein</t>
  </si>
  <si>
    <t>Peptidase family C78-domain containing protein</t>
  </si>
  <si>
    <t>Peptidase M18</t>
  </si>
  <si>
    <t>Peptidase M24, structural domain-containing protein</t>
  </si>
  <si>
    <t>Peptidase M50B-like-domain containing protein</t>
  </si>
  <si>
    <t>Peptidase_M14 domain-containing protein</t>
  </si>
  <si>
    <t>Peptidase_M48 domain-containing protein</t>
  </si>
  <si>
    <t>Peptide chain release factor 1</t>
  </si>
  <si>
    <t>Peptide hydrolase (EC 3.4.-.-)</t>
  </si>
  <si>
    <t>Peptide transporter PTR2A</t>
  </si>
  <si>
    <t>Peptide-methionine (S)-S-oxide reductase (EC 1.8.4.11)</t>
  </si>
  <si>
    <t>Peptidyl-prolyl cis-trans isomerase (EC 5.2.1.8)</t>
  </si>
  <si>
    <t>Peptidyl-prolyl cis-trans isomerase (PPIase) (EC 5.2.1.8)</t>
  </si>
  <si>
    <t>Peptidyl-prolyl cis-trans isomerase (PPIase) (EC 5.2.1.8) (Fragment)</t>
  </si>
  <si>
    <t>Peptidylprolyl isomerase (EC 5.2.1.8)</t>
  </si>
  <si>
    <t>Peroxidase  (Fragment)</t>
  </si>
  <si>
    <t>PhoD-like phosphatase-domain containing protein</t>
  </si>
  <si>
    <t>Phosphatase PHOSPHO-type</t>
  </si>
  <si>
    <t>Phospho-2-dehydro-3-deoxyheptonate aldolase (EC 2.5.1.54)</t>
  </si>
  <si>
    <t>Phosphoglycerate mutase (EC 5.4.2.11)</t>
  </si>
  <si>
    <t>Phosphoglycerate mutase-like protein</t>
  </si>
  <si>
    <t>Phospholipase/Carboxylesterase-domain containing protein</t>
  </si>
  <si>
    <t>Phospholipid scramblase</t>
  </si>
  <si>
    <t>Phospholipid-transporting ATPase (EC 7.6.2.1)</t>
  </si>
  <si>
    <t>Pkinase_C domain-containing protein</t>
  </si>
  <si>
    <t>Pkinase-domain-containing protein</t>
  </si>
  <si>
    <t>Poly(A) polymerase (EC 2.7.7.19)</t>
  </si>
  <si>
    <t>Polynucleotide adenylyltransferase (EC 2.7.7.19)</t>
  </si>
  <si>
    <t>Polynucleotide kinase 3 phosphatase-domain containing protein</t>
  </si>
  <si>
    <t>Potassium transport protein</t>
  </si>
  <si>
    <t>Proline iminopeptidase (PIP) (EC 3.4.11.5) (Prolyl aminopeptidase)</t>
  </si>
  <si>
    <t>Prolyl endopeptidase (EC 3.4.21.-)</t>
  </si>
  <si>
    <t>Proteasome assembly chaperone 2</t>
  </si>
  <si>
    <t>Proteasome complex subunit Rpn13 ubiquitin receptor-domain containing protein</t>
  </si>
  <si>
    <t>Proteasome endopeptidase complex (EC 3.4.25.1)</t>
  </si>
  <si>
    <t>Proteasome subunit alpha type</t>
  </si>
  <si>
    <t>Proteasome subunit beta</t>
  </si>
  <si>
    <t>Proteasome subunit beta type</t>
  </si>
  <si>
    <t>Protein arginine methyltransferase NDUFAF7 (EC 2.1.1.320)</t>
  </si>
  <si>
    <t>Protein arginine N-methyltransferase</t>
  </si>
  <si>
    <t>Protein disulfide-isomerase (EC 5.3.4.1)</t>
  </si>
  <si>
    <t>Protein farnesyltransferase subunit beta (FTase-beta) (EC 2.5.1.58)</t>
  </si>
  <si>
    <t>Protein kinase domain-containing protein</t>
  </si>
  <si>
    <t>Protein kinase domain-containing protein (Fragment)</t>
  </si>
  <si>
    <t>Protein kinase Ukc1p</t>
  </si>
  <si>
    <t>Protein kinase-like domain-containing protein</t>
  </si>
  <si>
    <t>Protein kinase-like domain-containing protein (Fragment)</t>
  </si>
  <si>
    <t>Protein phosphatase (EC 3.1.3.16)</t>
  </si>
  <si>
    <t>Protein phosphatase 2A inhibitor 2</t>
  </si>
  <si>
    <t>Protein phosphatase 2A regulatory B subunit</t>
  </si>
  <si>
    <t>Protein phosphatase 2C (PP2C)-like domain-containing protein</t>
  </si>
  <si>
    <t>Protein phosphatase 2C-domain containing protein</t>
  </si>
  <si>
    <t>Protein phosphatase methylesterase 1 (PME-1) (EC 3.1.1.-)</t>
  </si>
  <si>
    <t>Protein phosphatase PP2A regulatory subunit B</t>
  </si>
  <si>
    <t>Protein transporter SEC13</t>
  </si>
  <si>
    <t>Protein-ribulosamine 3-kinase (EC 2.7.1.172)</t>
  </si>
  <si>
    <t>Protein-serine/threonine kinase (EC 2.7.11.-)</t>
  </si>
  <si>
    <t>Protein-tyrosine-phosphatase (EC 3.1.3.48)</t>
  </si>
  <si>
    <t>Pseudouridine synthase</t>
  </si>
  <si>
    <t>Purine nucleoside permease</t>
  </si>
  <si>
    <t>Purple acid phosphatase (EC 3.1.3.2)</t>
  </si>
  <si>
    <t>Putative 26S proteasome non-atpase regulatory subunit Rpn6</t>
  </si>
  <si>
    <t>Putative glycosyl hydrolase</t>
  </si>
  <si>
    <t>Putative late endosome to vacuole transport-related protein</t>
  </si>
  <si>
    <t>Putative lipoate-protein ligase A</t>
  </si>
  <si>
    <t>Putative methyltransferase-domain containing protein</t>
  </si>
  <si>
    <t>Putative MFS transporter</t>
  </si>
  <si>
    <t>Putative modular polyketide synthase</t>
  </si>
  <si>
    <t>Putative N6-adenine methyltransferase-domain containing protein</t>
  </si>
  <si>
    <t>Putative oxidoreductase C terminal-domain containing protein</t>
  </si>
  <si>
    <t>Putative phosphatase regulatory subunit (Fragment)</t>
  </si>
  <si>
    <t>Putative transporter</t>
  </si>
  <si>
    <t>Putative UbiE/COQ5 family methyltransferase</t>
  </si>
  <si>
    <t>Putative ubiquitin-conjugating enzyme e2-16 kDa (RHTO0S16e03752g1_1)</t>
  </si>
  <si>
    <t>Pyridox_oxase_2 domain-containing protein</t>
  </si>
  <si>
    <t>Quinone oxidoreductase</t>
  </si>
  <si>
    <t>Quinonprotein alcohol dehydrogenase-like superfamily</t>
  </si>
  <si>
    <t>Rab-GTPase-TBC domain-domain containing protein</t>
  </si>
  <si>
    <t>Receptor protein-tyrosine kinase (EC 2.7.10.1)</t>
  </si>
  <si>
    <t>Regulator of chromosome condensation 1/beta-lactamase-inhibitor protein II</t>
  </si>
  <si>
    <t>Regulator of volume decrease after cellular swelling-domain containing protein</t>
  </si>
  <si>
    <t>Restriction endonuclease type II-like protein</t>
  </si>
  <si>
    <t>Retrograde transporter</t>
  </si>
  <si>
    <t>Rho GTPase activation protein</t>
  </si>
  <si>
    <t>RHTO0S03e06216g1_1 (Ubiquitin-conjugating enzyme 9)</t>
  </si>
  <si>
    <t xml:space="preserve"> Ras-related protein Rab-7A,Small GTPase superfamily</t>
  </si>
  <si>
    <t>Ribonuclease (EC 3.1.26.4)</t>
  </si>
  <si>
    <t>Ribonuclease H (RNase H) (EC 3.1.26.4)</t>
  </si>
  <si>
    <t>Ribonuclease H-like domain-containing protein</t>
  </si>
  <si>
    <t>Ribonuclease H2 subunit B (Ribonuclease HI subunit B)</t>
  </si>
  <si>
    <t>Ribonuclease H2, subunit C</t>
  </si>
  <si>
    <t>Ribonuclease P/MRP protein subunit POP5 (EC 3.1.26.5)</t>
  </si>
  <si>
    <t>Ribonuclease T(2) (EC 4.6.1.19)</t>
  </si>
  <si>
    <t>Ribonuclease Z (EC 3.1.26.11)</t>
  </si>
  <si>
    <t>RING-type E3 ubiquitin transferase (EC 2.3.2.27)</t>
  </si>
  <si>
    <t>RNase III domain-containing protein</t>
  </si>
  <si>
    <t>RuvB-like helicase (EC 3.6.4.12)</t>
  </si>
  <si>
    <t>S1/P1 nuclease</t>
  </si>
  <si>
    <t>Saccharopine dehydrogenase-domain containing protein</t>
  </si>
  <si>
    <t>Separase (EC 3.4.22.49)</t>
  </si>
  <si>
    <t>Serine/threonine-protein phosphatase (EC 3.1.3.16)</t>
  </si>
  <si>
    <t>Serine/threonine-protein phosphatase 2A activator (EC 5.2.1.8) (Phosphotyrosyl phosphatase activator)</t>
  </si>
  <si>
    <t>Shikimate kinase (EC 2.7.1.71)</t>
  </si>
  <si>
    <t>Short-chain dehydrogenase</t>
  </si>
  <si>
    <t>Signal peptidase 22kDa subunit (Fragment)</t>
  </si>
  <si>
    <t>Signal transduction histidine kinase, phosphotransfer (Hpt) domain-containing protein (Fragment)</t>
  </si>
  <si>
    <t>Small COPII coat GTPase SAR1 (Small COPII coat GTPase sar1)</t>
  </si>
  <si>
    <t>Small ras-like GTPase, rho family</t>
  </si>
  <si>
    <t>Stress-activated map kinase interacting protein 1 (SIN1)-domain containing protein</t>
  </si>
  <si>
    <t>Subtilisin-like serine protease</t>
  </si>
  <si>
    <t>Succinate dehydrogenase assembly factor 3 (SDH assembly factor 3) (SDHAF3)</t>
  </si>
  <si>
    <t>Sucrase/ferredoxin-like-domain containing protein</t>
  </si>
  <si>
    <t>Sugar phosphate phosphatase (EC 3.1.3.-)</t>
  </si>
  <si>
    <t>Sulfate transporter family-domain containing protein</t>
  </si>
  <si>
    <t>Sulfhydryl oxidase (EC 1.8.3.2)</t>
  </si>
  <si>
    <t>Superoxide dismutase (EC 1.15.1.1)</t>
  </si>
  <si>
    <t>TNase-like domain-containing protein</t>
  </si>
  <si>
    <t>Transmembrane amino acid transporter protein-domain containing protein</t>
  </si>
  <si>
    <t>Transport protein Avl9-domain containing protein</t>
  </si>
  <si>
    <t>Transport protein particle complex subunit</t>
  </si>
  <si>
    <t>Trimethylguanosine synthase</t>
  </si>
  <si>
    <t>Triose-phosphate Transporter family-domain containing protein</t>
  </si>
  <si>
    <t>Tyrosine phosphatase family-domain containing protein</t>
  </si>
  <si>
    <t>UAA transporter family-domain containing protein</t>
  </si>
  <si>
    <t>Ubiquitin carboxyl-terminal hydrolase (EC 3.4.19.12)</t>
  </si>
  <si>
    <t>Ubiquitin carboxyl-terminal hydrolase (EC 3.4.19.12) (Fragment)</t>
  </si>
  <si>
    <t>Ubiquitin fusion degradation protein UFD1-domain containing protein</t>
  </si>
  <si>
    <t>Ubiquitin-activating enzyme E1-like</t>
  </si>
  <si>
    <t>Ubiquitin-conjugating enzyme E2 C (Ubiquitin-conjugating enzyme/RWD-like protein)</t>
  </si>
  <si>
    <t>Ubiquitin-conjugating enzyme/RWD-like protein</t>
  </si>
  <si>
    <t>Ubiquitin-like domain-containing protein</t>
  </si>
  <si>
    <t>Ubiquitin-like modifier HUB1</t>
  </si>
  <si>
    <t>Ubiquitin-like modifier-activating enzyme ATG7 (Autophagy-related protein 7)</t>
  </si>
  <si>
    <t>Ubiquitin-like protein ATG12</t>
  </si>
  <si>
    <t>Ubiquitin-like protein Nedd8 (Ubiquitin-related domain-containing protein)</t>
  </si>
  <si>
    <t>Ubiquitin-related domain-containing protein</t>
  </si>
  <si>
    <t>Ubiquitin-related modifier 1</t>
  </si>
  <si>
    <t>Ubiquitinyl hydrolase 1 (EC 3.4.19.12)</t>
  </si>
  <si>
    <t>Velvet factor-domain containing protein</t>
  </si>
  <si>
    <t>Vesicle-fusing ATPase (EC 3.6.4.6)</t>
  </si>
  <si>
    <t>zf-primase domain-containing protein</t>
  </si>
  <si>
    <t>Zinc/iron permease</t>
  </si>
  <si>
    <t xml:space="preserve"> MFS transporter, quinate permease  (Quinate permease)</t>
  </si>
  <si>
    <t xml:space="preserve"> S-adenosylmethionine transporter  (S-adenosylmethionine transporter)</t>
  </si>
  <si>
    <t xml:space="preserve"> MFS transporter, glycerophosphoinositol and glycerophosphocholine uptake </t>
  </si>
  <si>
    <t xml:space="preserve">   (Sterol-sensing domain of SREBP cleavage-activation-domain containing protein)</t>
  </si>
  <si>
    <t xml:space="preserve">   (Sulfate transporter family-domain containing protein)</t>
  </si>
  <si>
    <t xml:space="preserve"> sulphite efflux pump protein </t>
  </si>
  <si>
    <t xml:space="preserve"> UDP-Glc/Gal endoplasmic reticulum nucleotide sugar transporter </t>
  </si>
  <si>
    <t xml:space="preserve">Aspartate aminotransferase </t>
  </si>
  <si>
    <t>Cytochrome c-like domain-containing protein (RHTO0S04e09450g1_1)</t>
  </si>
  <si>
    <t xml:space="preserve">    (Ubiquinol-cytochrome C reductase hinge protein-domain containing protein)</t>
  </si>
  <si>
    <t xml:space="preserve">   (Cytochrome C1 family-domain containing protein)</t>
  </si>
  <si>
    <t xml:space="preserve">   (Metalloenzyme, LuxS/M16 peptidase-like protein)</t>
  </si>
  <si>
    <t>Complex III subunit 7</t>
  </si>
  <si>
    <t xml:space="preserve">Cytochrome b-c1 complex subunit 8 </t>
  </si>
  <si>
    <t xml:space="preserve">   (F1 complex, OSCP/delta subunit of ATPase)</t>
  </si>
  <si>
    <t xml:space="preserve"> ATP synthase F0 sector subunit 4 )</t>
  </si>
  <si>
    <t xml:space="preserve"> F-type H+-transporting ATPase subunit f </t>
  </si>
  <si>
    <t xml:space="preserve"> F-type H+-transporting ATPase subunit h </t>
  </si>
  <si>
    <t>ATP synthase subunit alpha</t>
  </si>
  <si>
    <t xml:space="preserve">ATP synthase subunit beta </t>
  </si>
  <si>
    <t>ATP synthase subunit d, mitochondrial</t>
  </si>
  <si>
    <t>ATP synthase subunit gamma</t>
  </si>
  <si>
    <t>ATP synthase, Delta/Epsilon chain, beta-sandwich domain-domain containing protein (BY PROTMAP: gi</t>
  </si>
  <si>
    <t>FGENESH: predicted gene_5.71 protein (Mitochondrial ATP synthase epsilon chain-domain containing protein) (RHTO0S02e14312g1_1)</t>
  </si>
  <si>
    <t xml:space="preserve">   (COX5A-domain-containing protein)</t>
  </si>
  <si>
    <t xml:space="preserve">   (Cytochrome c oxidase assembly protein COX16-domain containing protein)</t>
  </si>
  <si>
    <t xml:space="preserve">   (Cytochrome c oxidase polypeptide IV)</t>
  </si>
  <si>
    <t xml:space="preserve"> Cox20/FAM36A family protein </t>
  </si>
  <si>
    <t xml:space="preserve"> Cytochrome c oxidase assembly protein COX11  (Cytochrome c oxidase assembly protein COX11)</t>
  </si>
  <si>
    <t xml:space="preserve"> cytochrome c oxidase subunit IV </t>
  </si>
  <si>
    <t xml:space="preserve"> Proteophosphoglycan 5  (Proteophosphoglycan 5)</t>
  </si>
  <si>
    <t>Cytochrome c oxidase subunit</t>
  </si>
  <si>
    <t>Cytochrome c oxidase subunit VIa-domain containing protein (Fragment)</t>
  </si>
  <si>
    <t xml:space="preserve">   (Putative NADH-ubiquinone oxidoreductase)</t>
  </si>
  <si>
    <t xml:space="preserve"> NADH dehydrogenase (Ubiquinone) 1 alpha subcomplex 9 </t>
  </si>
  <si>
    <t xml:space="preserve"> NADH dehydrogenase (Ubiquinone) Fe-S protein 7 </t>
  </si>
  <si>
    <t xml:space="preserve"> NADH dehydrogenase (Ubiquinone) Fe-S protein 8 </t>
  </si>
  <si>
    <t xml:space="preserve"> NADH dehydrogenase (Ubiquinone) flavoprotein 2 </t>
  </si>
  <si>
    <t xml:space="preserve"> NADH dehydrogenase subunit 9, partial (Mitochondrion) [Eucharis x grandiflora]</t>
  </si>
  <si>
    <t xml:space="preserve"> NADH-ubiquinone oxidoreductase 75 kDa subunit </t>
  </si>
  <si>
    <t xml:space="preserve"> NADH-ubiquinone oxidoreductase B14 subunit </t>
  </si>
  <si>
    <t xml:space="preserve"> NADH-ubiquinone oxidoreductase subunit </t>
  </si>
  <si>
    <t>NADH dehydrogenase [ubiquinone] flavoprotein 1, mitochondrial  (EC 7.1.1.2)</t>
  </si>
  <si>
    <t>NADH dehydrogenase [ubiquinone] iron-sulfur protein 4, mitochondrial</t>
  </si>
  <si>
    <t>NADH-ubiquinone oxidoreductase</t>
  </si>
  <si>
    <t xml:space="preserve">Plasma membrane ATPase </t>
  </si>
  <si>
    <t>GDA1/CD39 (Nucleoside phosphatase) family-domain containing protein</t>
  </si>
  <si>
    <t xml:space="preserve">   (Putative electron transfer flavo protein beta chain)</t>
  </si>
  <si>
    <t xml:space="preserve"> putative Electron transfer flavoprotein alpha subunit  (Putative electron transfer flavo protein alpha subunit)</t>
  </si>
  <si>
    <t xml:space="preserve">   (Putative NDE1-mitochondrial cytosolically directed NADH dehydrogenase)</t>
  </si>
  <si>
    <t xml:space="preserve"> inorganic pyrophosphatase </t>
  </si>
  <si>
    <t xml:space="preserve"> Exocyst complex component EXO84 </t>
  </si>
  <si>
    <t xml:space="preserve">6-phosphogluconolactonase (6PGL) </t>
  </si>
  <si>
    <t>6-phosphogluconate dehydrogenase, C-terminal-like protein</t>
  </si>
  <si>
    <t xml:space="preserve">6-phosphogluconate dehydrogenase, decarboxylating </t>
  </si>
  <si>
    <t xml:space="preserve">Ribokinase (RK) </t>
  </si>
  <si>
    <t xml:space="preserve"> gluconokinase </t>
  </si>
  <si>
    <t xml:space="preserve"> Short-chain dehydrogenase </t>
  </si>
  <si>
    <t xml:space="preserve">Glucose-6-phosphate 1-dehydrogenase </t>
  </si>
  <si>
    <t>Class II aldolase/adducin N-terminal</t>
  </si>
  <si>
    <t xml:space="preserve">Ribulose-phosphate 3-epimerase </t>
  </si>
  <si>
    <t xml:space="preserve"> Ribose-5-phosphate isomerase  (Ribose-5-phosphate isomerase)</t>
  </si>
  <si>
    <t xml:space="preserve"> transketolase [Fusarium oxysporum f. sp. conglutinans race 2 54008]</t>
  </si>
  <si>
    <t xml:space="preserve"> phosphoglycerate mutase </t>
  </si>
  <si>
    <t xml:space="preserve">Transaldolase </t>
  </si>
  <si>
    <t>Malic enzyme</t>
  </si>
  <si>
    <t xml:space="preserve"> SPOSA6832_00270, partial [Sporidiobolus salmonicolor]</t>
  </si>
  <si>
    <t>Dihydrolipoyllysine-residue succinyltransferase (EC 2.3.1.61)</t>
  </si>
  <si>
    <t>Citrate synthase (EC 2.3.3.16)</t>
  </si>
  <si>
    <t>Citrate synthase</t>
  </si>
  <si>
    <t>Succinate--CoA ligase [ADP-forming] subunit alpha, mitochondrial (EC 6.2.1.5) (Succinyl-CoA synthetase subunit alpha) (SCS-alpha)</t>
  </si>
  <si>
    <t>Succinate--CoA ligase [ADP-forming] subunit beta, mitochondrial (EC 6.2.1.5) (Succinyl-CoA synthetase beta chain) (SCS-beta)</t>
  </si>
  <si>
    <t xml:space="preserve">Aconitate hydratase, mitochondrial (Aconitase) </t>
  </si>
  <si>
    <t xml:space="preserve"> Aspartate ammonia lyase )</t>
  </si>
  <si>
    <t>Isocitrate dehydrogenase [NAD] subunit, mitochondrial</t>
  </si>
  <si>
    <t xml:space="preserve"> isocitrate dehydrogenase (NADP+), mitochondrial </t>
  </si>
  <si>
    <t xml:space="preserve"> Oxoglutarate dehydrogenase </t>
  </si>
  <si>
    <t>Citrate synthase (Fragment)</t>
  </si>
  <si>
    <t xml:space="preserve"> succinate dehydrogenase (Ubiquinone) cytochrome b subunit </t>
  </si>
  <si>
    <t xml:space="preserve">Succinate dehydrogenase [ubiquinone] flavoprotein subunit, mitochondrial </t>
  </si>
  <si>
    <t xml:space="preserve">Succinate dehydrogenase [ubiquinone] iron-sulfur subunit, mitochondrial </t>
  </si>
  <si>
    <t>[Histone H3]-trimethyl-L-lysine(9) demethylase (EC 1.14.11.66)</t>
  </si>
  <si>
    <t>[Histone-H3]-lysine-36 demethylase 1 (EC 1.14.11.27)</t>
  </si>
  <si>
    <t>[RNA-polymerase]-subunit kinase (EC 2.7.11.23)</t>
  </si>
  <si>
    <t>18S rRNA aminocarboxypropyltransferase (EC 2.5.1.-)</t>
  </si>
  <si>
    <t>18S rRNA factor 2</t>
  </si>
  <si>
    <t>20S-pre-rRNA D-site endonuclease NOB1</t>
  </si>
  <si>
    <t>25S rRNA adenine-N(1) methyltransferase (EC 2.1.1.-)</t>
  </si>
  <si>
    <t>6-O-methylguanine-DNA methyltransferase (EC 2.1.1.63) (Methylated-DNA--protein-cysteine methyltransferase) (O-6-methylguanine-DNA-alkyltransferase)</t>
  </si>
  <si>
    <t>Adenine DNA glycosylase (EC 3.2.2.31)</t>
  </si>
  <si>
    <t>AdoMet-dependent rRNA methyltransferase SPB1 (EC 2.1.1.-) (2'-O-ribose RNA methyltransferase) (S-adenosyl-L-methionine-dependent methyltransferase)</t>
  </si>
  <si>
    <t>AKAP7 2'5' RNA ligase-like domain-domain containing protein</t>
  </si>
  <si>
    <t>Aminoacyl-tRNA hydrolase (EC 3.1.1.29) (Fragment)</t>
  </si>
  <si>
    <t>nonsense-mediated mRNA decay protein (Nmd5)</t>
  </si>
  <si>
    <t>ATP-dependent DNA helicase (EC 3.6.4.12)</t>
  </si>
  <si>
    <t>ATP-dependent DNA helicase CHL1 (EC 3.6.4.12) (ATP-dependent DNA helicase chl1) (Chromosome loss protein 1)</t>
  </si>
  <si>
    <t>ATP-dependent DNA helicase II subunit 1 (EC 3.6.4.12) (ATP-dependent DNA helicase II subunit Ku70)</t>
  </si>
  <si>
    <t>ATP-dependent DNA helicase II subunit 2 (EC 3.6.4.12) (ATP-dependent DNA helicase II subunit Ku80)</t>
  </si>
  <si>
    <t xml:space="preserve"> ATP-dependent RNA helicase</t>
  </si>
  <si>
    <t xml:space="preserve"> ATP-dependent RNA helicase dbp-4</t>
  </si>
  <si>
    <t xml:space="preserve"> ATP-dependent RNA helicase DBP3</t>
  </si>
  <si>
    <t xml:space="preserve"> ATP-dependent RNA helicase dhh1</t>
  </si>
  <si>
    <t>ATP-dependent RNA helicase eIF4A (EC 3.6.4.13) (Eukaryotic initiation factor 4A)</t>
  </si>
  <si>
    <t>ATP-dependent RNA helicase, EIF4A3</t>
  </si>
  <si>
    <t xml:space="preserve"> ATP-dependent RNA helicase ROK1</t>
  </si>
  <si>
    <t xml:space="preserve"> RNA binding protein</t>
  </si>
  <si>
    <t xml:space="preserve"> putative DNA-binding protein cre-1</t>
  </si>
  <si>
    <t xml:space="preserve"> Pre-mRNA splicing factor</t>
  </si>
  <si>
    <t xml:space="preserve"> RNA ligase</t>
  </si>
  <si>
    <t xml:space="preserve"> Exosome non-catalytic core component involved in 3'-5' RNA processing and degradation</t>
  </si>
  <si>
    <t xml:space="preserve"> U3 small nucleolar RNA-associated protein 4</t>
  </si>
  <si>
    <t xml:space="preserve"> RNA polymerase II-associated protein</t>
  </si>
  <si>
    <t xml:space="preserve"> RNA polymerase-associated protein LEO1</t>
  </si>
  <si>
    <t xml:space="preserve"> tRNA guanine-N7-methyltransferase subunit TRM82</t>
  </si>
  <si>
    <t xml:space="preserve"> Rpa49 subunit specific to nuclear RNA polymerase I</t>
  </si>
  <si>
    <t xml:space="preserve"> RAD26-like SNF2 family DNA-dependent ATPase</t>
  </si>
  <si>
    <t xml:space="preserve"> Transcription factor iws1</t>
  </si>
  <si>
    <t xml:space="preserve"> putative Regulation of transcription from Pol II promoter-related protein</t>
  </si>
  <si>
    <t xml:space="preserve"> histone H3</t>
  </si>
  <si>
    <t xml:space="preserve"> putative DNA polymerase epsilon p12 subunit Dna polymerase epsilon subunit 4</t>
  </si>
  <si>
    <t xml:space="preserve"> mRNA transport regulator 3</t>
  </si>
  <si>
    <t xml:space="preserve"> Pre-mRNA-splicing factor CWC26</t>
  </si>
  <si>
    <t xml:space="preserve"> Spt3</t>
  </si>
  <si>
    <t xml:space="preserve"> Pre-mRNA-splicing ATP-dependent RNA helicase PRP28</t>
  </si>
  <si>
    <t xml:space="preserve"> Transcriptional regulator</t>
  </si>
  <si>
    <t xml:space="preserve"> Pre-mRNA-splicing factor CWC2</t>
  </si>
  <si>
    <t xml:space="preserve"> tRNA dimethylallyltransferase</t>
  </si>
  <si>
    <t xml:space="preserve"> Transcription factor</t>
  </si>
  <si>
    <t xml:space="preserve"> putative HLH transcription factor</t>
  </si>
  <si>
    <t xml:space="preserve"> putative BZIP transcription factor AtfA</t>
  </si>
  <si>
    <t xml:space="preserve"> Negative transcriptional regulator family protein</t>
  </si>
  <si>
    <t xml:space="preserve"> Chaperone DNAJ</t>
  </si>
  <si>
    <t xml:space="preserve"> Cell division control protein 16</t>
  </si>
  <si>
    <t xml:space="preserve"> putative DNA 3'-phosphatase Tpp1</t>
  </si>
  <si>
    <t xml:space="preserve"> Nuclear transcription factor Y subunit B-1</t>
  </si>
  <si>
    <t>RNA helicase</t>
  </si>
  <si>
    <t>telomeric DNA binding protein</t>
  </si>
  <si>
    <t>chromatin structure-remodeling complex protein Rsc1</t>
  </si>
  <si>
    <t>transcription initiation factor TFIID subunit 9B</t>
  </si>
  <si>
    <t>Zn(2)-C6 fungal-type transcription factor</t>
  </si>
  <si>
    <t>cell division control protein Cdc2</t>
  </si>
  <si>
    <t>tRNA specific adenosine deaminase</t>
  </si>
  <si>
    <t>tRNA modification GTPase</t>
  </si>
  <si>
    <t>U3 small nucleolar RNA-associated protein 15</t>
  </si>
  <si>
    <t>RNA-binding protein</t>
  </si>
  <si>
    <t>pre-mRNA-splicing factor PRP46</t>
  </si>
  <si>
    <t>cell division control protein Cdc25</t>
  </si>
  <si>
    <t>transcription factor</t>
  </si>
  <si>
    <t>cell division control protein Cdc45</t>
  </si>
  <si>
    <t>NmrA family transcriptional regulator</t>
  </si>
  <si>
    <t>alkylated DNA repair protein alkB-like protein</t>
  </si>
  <si>
    <t>U6 snRNA-associated Sm-like protein LSm6</t>
  </si>
  <si>
    <t>transcription regulator</t>
  </si>
  <si>
    <t>RNA recognition motif domain containing protein</t>
  </si>
  <si>
    <t>U6 snRNA-associated Sm-like protein LSm7</t>
  </si>
  <si>
    <t>uracil-DNA glycosylase-like protein</t>
  </si>
  <si>
    <t>bZIP transcription factor (AP-1)</t>
  </si>
  <si>
    <t>DNA repair protein rad5</t>
  </si>
  <si>
    <t>nuclear polyadenylated RNA-binding protein Nab2</t>
  </si>
  <si>
    <t>Hyaluronan/mRNA-binding protein</t>
  </si>
  <si>
    <t>C6 transcription factor</t>
  </si>
  <si>
    <t>DNA polymerase eta subunit</t>
  </si>
  <si>
    <t>tRNA A64-2'-O-ribosylphosphate transferase</t>
  </si>
  <si>
    <t>peptidyl-prolyl cis-trans isomerase E</t>
  </si>
  <si>
    <t>RNA splicing factor Pad-1</t>
  </si>
  <si>
    <t>pre-mRNA-splicing factor ini1</t>
  </si>
  <si>
    <t>ATP-dependent rrna helicase rrp3</t>
  </si>
  <si>
    <t>ARID/BRIGHT DNA-binding domain containing protein</t>
  </si>
  <si>
    <t>GATA transcription factor</t>
  </si>
  <si>
    <t xml:space="preserve">BY PROTMAP: gi|472583956|gb|EMS21572.1| DNA ligase </t>
  </si>
  <si>
    <t>DNA-3-methyladenine glycosylase II</t>
  </si>
  <si>
    <t>DNA mismatch repair protein MSH2</t>
  </si>
  <si>
    <t xml:space="preserve">BY PROTMAP: gi|472584191|gb|EMS21797.1| RNA-binding protein </t>
  </si>
  <si>
    <t>breast carcinoma amplified sequence 2</t>
  </si>
  <si>
    <t>cell division control protein 7</t>
  </si>
  <si>
    <t>DNA/RNA helicase, DEAD/DEAH box type</t>
  </si>
  <si>
    <t xml:space="preserve">BY PROTMAP: gi|472584707|gb|EMS22293.1| Zn(2)-C7 fungal-type transcription factor </t>
  </si>
  <si>
    <t>DNA repair and recombination protein RAD54</t>
  </si>
  <si>
    <t>tRNA binding protein</t>
  </si>
  <si>
    <t>aspartyl-tRNA synthetase</t>
  </si>
  <si>
    <t>DNA dependent ATPase</t>
  </si>
  <si>
    <t>mitogen-activated protein kinase organizer 1</t>
  </si>
  <si>
    <t xml:space="preserve">rRNA processing protein </t>
  </si>
  <si>
    <t>CCR4-NOT transcription complex subunit 2</t>
  </si>
  <si>
    <t>tRNA-splicing endonuclease</t>
  </si>
  <si>
    <t>replication factor C subunit 3</t>
  </si>
  <si>
    <t>U3 small nucleolar RNA-associated protein 5</t>
  </si>
  <si>
    <t>mRNA 3'-end-processing protein RNA14</t>
  </si>
  <si>
    <t>septin AspB</t>
  </si>
  <si>
    <t>Zn(2)-C6 transcription factor</t>
  </si>
  <si>
    <t>transcription factor (Snd1/p100)</t>
  </si>
  <si>
    <t>transcription factor TFIIIC complex subunit Tfc6</t>
  </si>
  <si>
    <t>transcription coactivator</t>
  </si>
  <si>
    <t>transcription factor TFIIA complex subunit Toa1</t>
  </si>
  <si>
    <t>cell division cycle 2-like protein</t>
  </si>
  <si>
    <t>pre-mRNA-splicing factor CDC5/CEF1</t>
  </si>
  <si>
    <t>U3 small nucleolar RNA-associated protein 13</t>
  </si>
  <si>
    <t>scavenger mRNA-decapping enzyme DcpS</t>
  </si>
  <si>
    <t>DNA replication factor A subunit Ssb3</t>
  </si>
  <si>
    <t>SWI/SNF family DNA-dependent ATPase Ris1</t>
  </si>
  <si>
    <t>mRNA export factor</t>
  </si>
  <si>
    <t>protein CWC15</t>
  </si>
  <si>
    <t>clock controlled protein</t>
  </si>
  <si>
    <t>EKC/KEOPS complex, subunit Pcc1</t>
  </si>
  <si>
    <t>mitochondrial RNA splicing protein</t>
  </si>
  <si>
    <t>heat shock transcription factor</t>
  </si>
  <si>
    <t>cold-shock DNA-binding domain containing protein</t>
  </si>
  <si>
    <t>DNA topoisomerase 2-associated protein PAT1</t>
  </si>
  <si>
    <t>DNA helicase</t>
  </si>
  <si>
    <t>mRNA processing-related protein</t>
  </si>
  <si>
    <t>DNA polymerase phi subunit</t>
  </si>
  <si>
    <t>pre-mRNA-splicing factor RBM22/SLT11</t>
  </si>
  <si>
    <t>RNA-binding protein Luc7-like 2</t>
  </si>
  <si>
    <t>transcriptional regulator Ngg1</t>
  </si>
  <si>
    <t>cell division control protein Cdc10</t>
  </si>
  <si>
    <t>two-component response regulator</t>
  </si>
  <si>
    <t>chromatin SPT2 family protein</t>
  </si>
  <si>
    <t>ATP-dependent RNA helicase DHX36</t>
  </si>
  <si>
    <t>Origin recognition complex, subunit 5</t>
  </si>
  <si>
    <t>histone-binding protein RBBP4</t>
  </si>
  <si>
    <t>BY PROTMAP: gi|472588683|gb|EMS26155.1| Zn(2)-C6 transcription factor  (Fungal specific transcription factor domain-domain containing protein)</t>
  </si>
  <si>
    <t>Casein kinase II subunit beta (CK II beta)</t>
  </si>
  <si>
    <t>CCR4-Not complex 3'-5'-exoribonuclease subunit Ccr4 (EC 3.1.13.4) (Carbon catabolite repressor protein 4) (Cytoplasmic deadenylase) (Glucose-repressible alcohol dehydrogenase transcriptional effector)</t>
  </si>
  <si>
    <t>Cell division control protein 42 homolog (EC 3.6.5.2)</t>
  </si>
  <si>
    <t>Cell division cycle protein 123 (Fragment)</t>
  </si>
  <si>
    <t>Chromatin modification-related protein</t>
  </si>
  <si>
    <t>Chromatin modification-related protein EAF3</t>
  </si>
  <si>
    <t>Chromatin modification-related protein EAF6</t>
  </si>
  <si>
    <t>Chromatin remodelling complex Rsc7/Swp82 subunit-domain containing protein</t>
  </si>
  <si>
    <t>Chromatin-remodeling ATPase INO80 (EC 3.6.4.-)</t>
  </si>
  <si>
    <t>Copper fist DNA binding domain-domain containing protein (Fragment)</t>
  </si>
  <si>
    <t>Cwf18 pre-mRNA splicing factor-domain containing protein</t>
  </si>
  <si>
    <t>Cytoplasmic tRNA 2-thiolation protein 2</t>
  </si>
  <si>
    <t>D-aminoacyl-tRNA deacylase (EC 3.1.1.96)</t>
  </si>
  <si>
    <t>DNA damage-binding protein 1</t>
  </si>
  <si>
    <t>DNA ligase (EC 6.5.1.1)</t>
  </si>
  <si>
    <t>DNA mismatch repair protein</t>
  </si>
  <si>
    <t>DNA polymerase (EC 2.7.7.7)</t>
  </si>
  <si>
    <t>DNA polymerase (EC 2.7.7.7) (Fragment)</t>
  </si>
  <si>
    <t>DNA polymerase alpha subunit B</t>
  </si>
  <si>
    <t>DNA polymerase delta subunit 3</t>
  </si>
  <si>
    <t>DNA polymerase epsilon catalytic subunit (EC 2.7.7.7)</t>
  </si>
  <si>
    <t>DNA polymerase II subunit 2 (DNA polymerase epsilon subunit B)</t>
  </si>
  <si>
    <t>DNA polymerase kappa</t>
  </si>
  <si>
    <t>DNA primase (EC 2.7.7.-)</t>
  </si>
  <si>
    <t>DNA repair protein RAD51 homolog</t>
  </si>
  <si>
    <t>DNA replication complex GINS protein PSF1</t>
  </si>
  <si>
    <t>DNA replication complex GINS protein PSF2 (DNA replication complex GINS protein psf2)</t>
  </si>
  <si>
    <t>DNA replication complex GINS protein PSF3</t>
  </si>
  <si>
    <t>DNA replication complex GINS protein SLD5</t>
  </si>
  <si>
    <t>DNA replication licensing factor MCM2 (EC 3.6.4.12) (Minichromosome maintenance protein 2)</t>
  </si>
  <si>
    <t>DNA replication licensing factor MCM3 (EC 3.6.4.12)</t>
  </si>
  <si>
    <t>DNA replication licensing factor MCM4 (EC 3.6.4.12)</t>
  </si>
  <si>
    <t>DNA replication licensing factor MCM5 (EC 3.6.4.12)</t>
  </si>
  <si>
    <t>DNA replication licensing factor MCM6 (EC 3.6.4.12)</t>
  </si>
  <si>
    <t>DNA replication licensing factor MCM7 (EC 3.6.4.12)</t>
  </si>
  <si>
    <t>DNA topoisomerase (EC 5.6.2.1)</t>
  </si>
  <si>
    <t>DNA topoisomerase 2 (EC 5.6.2.2)</t>
  </si>
  <si>
    <t>DNA topoisomerase I (EC 5.6.2.1) (DNA topoisomerase 1)</t>
  </si>
  <si>
    <t>DNA_binding_1 domain-containing protein</t>
  </si>
  <si>
    <t>DNA_LIGASE_A3 domain-containing protein</t>
  </si>
  <si>
    <t>DNA_mis_repair domain-containing protein</t>
  </si>
  <si>
    <t>DNA-(apurinic or apyrimidinic site) endonuclease (EC 3.1.-.-)</t>
  </si>
  <si>
    <t>DNA-(apurinic or apyrimidinic site) lyase (EC 4.2.99.18)</t>
  </si>
  <si>
    <t>Domain of Kin17 curved DNA-binding protein-domain containing protein</t>
  </si>
  <si>
    <t>Endonuclease III homolog (EC 3.2.2.-) (EC 4.2.99.18) (Bifunctional DNA N-glycosylase/DNA-(apurinic or apyrimidinic site) lyase) (DNA glycosylase/AP lyase)</t>
  </si>
  <si>
    <t>Enhancer of mRNA-decapping protein 3</t>
  </si>
  <si>
    <t>Eukaryotic rRNA processing (Fragment)</t>
  </si>
  <si>
    <t>Exportin-T (Exportin(tRNA)) (tRNA exportin)</t>
  </si>
  <si>
    <t>FAD binding domain of DNA photolyase-domain containing protein</t>
  </si>
  <si>
    <t>Fcf2 pre-rRNA processing-domain containing protein</t>
  </si>
  <si>
    <t>FGENESH: predicted gene_10.100 protein (Transcription factor Hsf1)</t>
  </si>
  <si>
    <t>Fungal specific transcription factor domain-domain containing protein</t>
  </si>
  <si>
    <t>General transcription and DNA repair factor IIH</t>
  </si>
  <si>
    <t>General transcription and DNA repair factor IIH helicase subunit XPD (EC 3.6.4.12)</t>
  </si>
  <si>
    <t>General transcription and DNA repair factor IIH subunit TFB4 (RNA polymerase II transcription factor B subunit 4)</t>
  </si>
  <si>
    <t>Glutamyl-tRNA(Gln) amidotransferase subunit A, mitochondrial (Glu-AdT subunit A) (EC 6.3.5.7)</t>
  </si>
  <si>
    <t>Glutamyl-tRNA(Gln) amidotransferase subunit B, mitochondrial (Glu-AdT subunit B) (EC 6.3.5.-)</t>
  </si>
  <si>
    <t>Histone acetyltransferase (EC 2.3.1.48)</t>
  </si>
  <si>
    <t>Histone acetyltransferase GCN5 (EC 2.3.1.48)</t>
  </si>
  <si>
    <t>Histone acetyltransferase type B catalytic subunit (EC 2.3.1.48)</t>
  </si>
  <si>
    <t>Histone deacetylase (EC 3.5.1.98)</t>
  </si>
  <si>
    <t>Histone deacetylation protein Rxt3-domain containing protein</t>
  </si>
  <si>
    <t>Histone H1</t>
  </si>
  <si>
    <t>Histone H2A</t>
  </si>
  <si>
    <t>Histone H2B (Fragment)</t>
  </si>
  <si>
    <t>Histone H3</t>
  </si>
  <si>
    <t>Histone H4</t>
  </si>
  <si>
    <t>Histone-fold-containing protein</t>
  </si>
  <si>
    <t>Histone-fold-containing protein (Fragment)</t>
  </si>
  <si>
    <t>Histone-glutamine methyltransferase (rRNA 2'-O-methyltransferase fibrillarin)</t>
  </si>
  <si>
    <t>Histone-lysine N-methyltransferase, H3 lysine-36 specific (EC 2.1.1.359) (SET domain-containing protein 2)</t>
  </si>
  <si>
    <t>HSF-type DNA-binding-domain containing protein</t>
  </si>
  <si>
    <t>ISWI chromatin-remodeling complex ATPase ISW2</t>
  </si>
  <si>
    <t>LAG1_DNAbind domain-containing protein</t>
  </si>
  <si>
    <t>Mediator complex subunit 12 (Mediator of RNA polymerase II transcription subunit 12)</t>
  </si>
  <si>
    <t>Mediator of RNA polymerase II transcription subunit 11 (Mediator complex subunit 11)</t>
  </si>
  <si>
    <t>Mediator of RNA polymerase II transcription subunit 13 (Mediator complex subunit 13)</t>
  </si>
  <si>
    <t>Mediator of RNA polymerase II transcription subunit 14 (Mediator complex subunit 14)</t>
  </si>
  <si>
    <t>Mediator of RNA polymerase II transcription subunit 17 (Mediator complex subunit 17)</t>
  </si>
  <si>
    <t>Mediator of RNA polymerase II transcription subunit 4 (Mediator complex subunit 4)</t>
  </si>
  <si>
    <t>Mediator of RNA polymerase II transcription subunit 5 (Mediator complex subunit 5)</t>
  </si>
  <si>
    <t>Mediator of RNA polymerase II transcription subunit 7</t>
  </si>
  <si>
    <t>Mitochondrial DNA polymerase catalytic subunit (EC 2.7.7.7)</t>
  </si>
  <si>
    <t xml:space="preserve">mRNA (guanine-N(7))-methyltransferase </t>
  </si>
  <si>
    <t>mRNA cleavage and polyadenylation factor CLP1</t>
  </si>
  <si>
    <t>mRNA guanylyltransferase (EC 2.7.7.50)</t>
  </si>
  <si>
    <t>mRNA stability protein</t>
  </si>
  <si>
    <t xml:space="preserve">mRNA-capping enzyme subunit beta </t>
  </si>
  <si>
    <t>NRDE-2, necessary for RNA interference-domain containing protein</t>
  </si>
  <si>
    <t>Nucleolar rRNA processing-related protein</t>
  </si>
  <si>
    <t>Nucleoporin GLE1 (mRNA export factor GLE1)</t>
  </si>
  <si>
    <t>Nup53/35/40-type RNA recognition motif-domain containing protein</t>
  </si>
  <si>
    <t>Origin recognition complex (ORC) subunit 3 N-terminus-domain containing protein</t>
  </si>
  <si>
    <t>Origin recognition complex subunit 2</t>
  </si>
  <si>
    <t>Origin recognition complex subunit 4</t>
  </si>
  <si>
    <t>Peptidyl-tRNA hydrolase-domain containing protein</t>
  </si>
  <si>
    <t>PolyA+ RNA export</t>
  </si>
  <si>
    <t>Pre-mRNA processing factor 3 (PRP3)-domain containing protein</t>
  </si>
  <si>
    <t>Pre-mRNA splicing factor-domain containing protein</t>
  </si>
  <si>
    <t>Pre-mRNA-processing protein 45</t>
  </si>
  <si>
    <t>Pre-mRNA-splicing factor 18</t>
  </si>
  <si>
    <t>Pre-mRNA-splicing factor 38 (Fragment)</t>
  </si>
  <si>
    <t>Pre-mRNA-splicing factor cwc22</t>
  </si>
  <si>
    <t>Pre-mRNA-splicing factor CWC24</t>
  </si>
  <si>
    <t>Pre-mRNA-splicing factor ISY1 (RHTO0S02e09692g1_1)</t>
  </si>
  <si>
    <t>Pre-mRNA-splicing factor RSE1</t>
  </si>
  <si>
    <t>Pre-mRNA-splicing factor SLU7</t>
  </si>
  <si>
    <t>Pre-mRNA-splicing factor SYF2</t>
  </si>
  <si>
    <t>Pre-rRNA-processing protein PNO1</t>
  </si>
  <si>
    <t>Pre-rRNA-processing protein RIX1</t>
  </si>
  <si>
    <t>Probable RNA polymerase II nuclear localization protein SLC7A6OS</t>
  </si>
  <si>
    <t>Putative ATP-dependent RNA helicase</t>
  </si>
  <si>
    <t>Putative chromatin remodeling complex subunit Arp5</t>
  </si>
  <si>
    <t>2'-O-ribose RNA methyltransferase TRM7 homolog</t>
  </si>
  <si>
    <t>RNA 3'-terminal phosphate cyclase/enolpyruvate transferase</t>
  </si>
  <si>
    <t>RNA binding protein</t>
  </si>
  <si>
    <t>RNA cytidine acetyltransferase (EC 2.3.1.-) (18S rRNA cytosine acetyltransferase)</t>
  </si>
  <si>
    <t>RNA exonuclease 4</t>
  </si>
  <si>
    <t>RNA helicase (EC 3.6.4.13)</t>
  </si>
  <si>
    <t>RNA helicase (UPF2 interacting domain)-domain containing protein</t>
  </si>
  <si>
    <t>RNA methylase</t>
  </si>
  <si>
    <t>RNA methyltransferase (EC 2.1.1.-)</t>
  </si>
  <si>
    <t>RNA pol II accessory factor, Cdc73 family-domain containing protein</t>
  </si>
  <si>
    <t>RNA polymerase II holoenzyme cyclin-like subunit</t>
  </si>
  <si>
    <t>RNA polymerase II subunit A C-terminal domain phosphatase (EC 3.1.3.16)</t>
  </si>
  <si>
    <t>RNA polymerase II transcription factor B 38 kDa subunit</t>
  </si>
  <si>
    <t>RNA polymerase II transcription factor B subunit 2</t>
  </si>
  <si>
    <t>RNA polymerase III RPC4-domain containing protein</t>
  </si>
  <si>
    <t>RNA polymerase III transcription factor (TF)IIIC subunit-domain containing protein</t>
  </si>
  <si>
    <t>RNA polymerase Rpb3/Rpb11 dimerization domain-domain containing protein</t>
  </si>
  <si>
    <t>RNA polymerase Rpb8-domain containing protein</t>
  </si>
  <si>
    <t>RNA polymerase Rpc34 subunit-domain containing protein</t>
  </si>
  <si>
    <t>RNA polymerase, subunit omega/K/RPB6</t>
  </si>
  <si>
    <t>RNA recognition motif-type RNA-binding protein</t>
  </si>
  <si>
    <t>RNA-binding protein Cwf29</t>
  </si>
  <si>
    <t>RNA-binding protein VTS1</t>
  </si>
  <si>
    <t>RNAse P Rpr2/Rpp21/SNM1 subunit domain-domain containing protein</t>
  </si>
  <si>
    <t>rRNA adenine N(6)-methyltransferase (EC 2.1.1.-)</t>
  </si>
  <si>
    <t>rRNA biogenesis protein RRP36 (Fragment)</t>
  </si>
  <si>
    <t>rRNA-processing protein</t>
  </si>
  <si>
    <t>rRNA-processing protein EFG1 (rRNA-processing protein efg1)</t>
  </si>
  <si>
    <t>Serine/threonine-protein kinase Tel1 (EC 2.7.11.1)</t>
  </si>
  <si>
    <t>SNF2 family DNA-dependent ATPase</t>
  </si>
  <si>
    <t>SRF-type transcription factor RlmA</t>
  </si>
  <si>
    <t>Temperature dependent protein affecting M2 dsRNA replication-domain containing protein</t>
  </si>
  <si>
    <t>Transcription and mRNA export factor SUS1</t>
  </si>
  <si>
    <t>Transcription factor BYE1</t>
  </si>
  <si>
    <t>Transcription factor TFIID (Or TATA-binding protein, TBP)-domain containing protein</t>
  </si>
  <si>
    <t>Transcription initiation factor IIA subunit 2</t>
  </si>
  <si>
    <t>Transcription initiation factor IIB</t>
  </si>
  <si>
    <t>Transcription initiation factor IIE subunit alpha</t>
  </si>
  <si>
    <t>Transcription initiation factor IIF subunit beta</t>
  </si>
  <si>
    <t>Transcription initiation factor tfiid 55 kDa subunit</t>
  </si>
  <si>
    <t>Transcription initiation factor TFIID subunit 10</t>
  </si>
  <si>
    <t>Transcription initiation factor TFIID subunit 2</t>
  </si>
  <si>
    <t>Transcription initiation factor TFIID subunit A-domain containing protein</t>
  </si>
  <si>
    <t>Transcriptional activator HAP2</t>
  </si>
  <si>
    <t>Transcriptional adapter 2</t>
  </si>
  <si>
    <t>tRNA (adenine(58)-N(1))-methyltransferase catalytic subunit TRM61 (EC 2.1.1.220)</t>
  </si>
  <si>
    <t>tRNA(m1A58)-methyltransferase subunit TRM6</t>
  </si>
  <si>
    <t>tRNA (guanine-N(7)-)-methyltransferase</t>
  </si>
  <si>
    <t>tRNA (guanine(26)-N(2))-dimethyltransferase (EC 2.1.1.216)</t>
  </si>
  <si>
    <t>tRNA (guanine(37)-N1)-methyltransferase</t>
  </si>
  <si>
    <t>tRNA (guanine(9)-N1)-methyltransferase</t>
  </si>
  <si>
    <t>tRNA (uracil-O(2)-)-methyltransferase (EC 2.1.1.211)</t>
  </si>
  <si>
    <t>tRNA intron endonuclease</t>
  </si>
  <si>
    <t xml:space="preserve">tRNA N6-adenosine threonylcarbamoyltransferase </t>
  </si>
  <si>
    <t>tRNA_int_end_N2 domain-containing protein</t>
  </si>
  <si>
    <t>tRNA-5-taurinomethyluridine 2-sulfurtransferase (EC 2.8.1.14)</t>
  </si>
  <si>
    <t xml:space="preserve">tRNA-dihydrouridine(47) synthase [NAD(P)(+)] </t>
  </si>
  <si>
    <t>tRNA-splicing endonuclease subunit Sen34 (EC 4.6.1.16)</t>
  </si>
  <si>
    <t>tRNA(His) guanylyltransferase</t>
  </si>
  <si>
    <t>Tubulin alpha chain</t>
  </si>
  <si>
    <t>U3 small nucleolar RNA-associated protein 10</t>
  </si>
  <si>
    <t>U3 small nucleolar RNA-associated protein 25</t>
  </si>
  <si>
    <t>U3 small nucleolar RNA-associated protein 6-domain containing protein</t>
  </si>
  <si>
    <t>U6 snRNA-associated Sm-like protein LSm1</t>
  </si>
  <si>
    <t>U6 snRNA-associated Sm-like protein LSm2</t>
  </si>
  <si>
    <t>U6 snRNA-associated Sm-like protein LSm4</t>
  </si>
  <si>
    <t>Uracil-DNA glycosylase (UDG) (EC 3.2.2.27)</t>
  </si>
  <si>
    <t xml:space="preserve"> nucleosome assembly </t>
  </si>
  <si>
    <t xml:space="preserve"> 30S ribosomal protein S10</t>
  </si>
  <si>
    <t>37S ribosomal protein S25, mitochondrial</t>
  </si>
  <si>
    <t>40S ribosomal protein S0</t>
  </si>
  <si>
    <t>40S ribosomal protein S11</t>
  </si>
  <si>
    <t>40S ribosomal protein S12</t>
  </si>
  <si>
    <t>40S ribosomal protein S13, variant (RHTO0S20e01838g1_1)</t>
  </si>
  <si>
    <t>40S ribosomal protein s15</t>
  </si>
  <si>
    <t>40S ribosomal protein S17</t>
  </si>
  <si>
    <t>40S ribosomal protein s18</t>
  </si>
  <si>
    <t xml:space="preserve"> 40S ribosomal protein S2</t>
  </si>
  <si>
    <t>40S ribosomal protein s20</t>
  </si>
  <si>
    <t>40S ribosomal protein S21</t>
  </si>
  <si>
    <t>40S ribosomal protein S23 (RHTO0S06e00320g1_1)</t>
  </si>
  <si>
    <t>40S ribosomal protein S25</t>
  </si>
  <si>
    <t>40S ribosomal protein S26</t>
  </si>
  <si>
    <t>40S ribosomal protein S27</t>
  </si>
  <si>
    <t>40S ribosomal protein S4</t>
  </si>
  <si>
    <t>40S ribosomal protein S7</t>
  </si>
  <si>
    <t>40S ribosomal protein S8</t>
  </si>
  <si>
    <t>40S ribosomal protein S9</t>
  </si>
  <si>
    <t>50S ribosomal protein l13</t>
  </si>
  <si>
    <t>50S ribosomal protein L22 (FGENESH: predicted gene_11.79 protein)</t>
  </si>
  <si>
    <t>50S ribosomal protein L35 (Fragment)</t>
  </si>
  <si>
    <t>54S ribosomal protein L4, mitochondrial</t>
  </si>
  <si>
    <t>60S acidic ribosomal protein P0</t>
  </si>
  <si>
    <t>60s Acidic ribosomal protein-domain containing protein</t>
  </si>
  <si>
    <t>60S ribosomal export protein NMD3</t>
  </si>
  <si>
    <t>60S ribosomal protein l16</t>
  </si>
  <si>
    <t>60S ribosomal protein L17/L23</t>
  </si>
  <si>
    <t>60S ribosomal protein l2</t>
  </si>
  <si>
    <t>60S ribosomal protein L20</t>
  </si>
  <si>
    <t>60S ribosomal protein l22</t>
  </si>
  <si>
    <t xml:space="preserve"> 60S ribosomal protein L23</t>
  </si>
  <si>
    <t>60S ribosomal protein L27</t>
  </si>
  <si>
    <t>60S ribosomal protein L30</t>
  </si>
  <si>
    <t>ribosomal protein L31, mitochondrial</t>
  </si>
  <si>
    <t xml:space="preserve">60S ribosomal protein L32 </t>
  </si>
  <si>
    <t>60S ribosomal protein l34</t>
  </si>
  <si>
    <t>60S ribosomal protein L36</t>
  </si>
  <si>
    <t>60S ribosomal protein l43</t>
  </si>
  <si>
    <t>60S ribosomal protein L6</t>
  </si>
  <si>
    <t>60s ribosomal protein l7</t>
  </si>
  <si>
    <t>60S ribosomal protein L8</t>
  </si>
  <si>
    <t>60S ribosome subunit biogenesis protein NIP7</t>
  </si>
  <si>
    <t>translational activator</t>
  </si>
  <si>
    <t>ATP-dependent RNA helicase DBP10 (EC 3.6.4.13)</t>
  </si>
  <si>
    <t xml:space="preserve"> ATP-dependent RNA helicase MAK5</t>
  </si>
  <si>
    <t>heat shock 70kDa protein 1/8</t>
  </si>
  <si>
    <t xml:space="preserve"> Ribosome biogenesis protein Sqt1</t>
  </si>
  <si>
    <t xml:space="preserve"> putative Ribosomal protein</t>
  </si>
  <si>
    <t xml:space="preserve"> putative Ribosomal protein L6</t>
  </si>
  <si>
    <t xml:space="preserve"> Translation initiation factor</t>
  </si>
  <si>
    <t xml:space="preserve"> putative 50s ribosomal protein l19</t>
  </si>
  <si>
    <t xml:space="preserve"> Nonribosomal peptide synthetase 4</t>
  </si>
  <si>
    <t xml:space="preserve"> putative Regulation of translational elongation-related protein</t>
  </si>
  <si>
    <t xml:space="preserve"> Pol II transcription elongation factor</t>
  </si>
  <si>
    <t xml:space="preserve"> Ribosome biogenesis protein Noc4</t>
  </si>
  <si>
    <t xml:space="preserve"> DNA-directed RNA polymerase II</t>
  </si>
  <si>
    <t xml:space="preserve"> Polyadenylate-binding protein 2</t>
  </si>
  <si>
    <t xml:space="preserve"> Translation repressor</t>
  </si>
  <si>
    <t xml:space="preserve"> Ribosomal processing</t>
  </si>
  <si>
    <t xml:space="preserve"> Ribosomal RNA large subunit methyltransferase J</t>
  </si>
  <si>
    <t>translation machinery-associated protein 20</t>
  </si>
  <si>
    <t>Pol II transcription elongation factor</t>
  </si>
  <si>
    <t>ribosomal large subunit pseudouridine synthase D</t>
  </si>
  <si>
    <t>40S ribosomal protein s16</t>
  </si>
  <si>
    <t>polyadenylate-binding protein</t>
  </si>
  <si>
    <t>signal recognition particle subunit SRP68</t>
  </si>
  <si>
    <t>ribosome recycling factor</t>
  </si>
  <si>
    <t>40S ribosomal protein s19</t>
  </si>
  <si>
    <t>protein of heat shock protein DnaJ family</t>
  </si>
  <si>
    <t>protein transport protein SEC61 subunit alpha</t>
  </si>
  <si>
    <t>translation initiation factor eIF-4B</t>
  </si>
  <si>
    <t>checkpoint serine/threonine-protein kinase</t>
  </si>
  <si>
    <t>elongation factor 1-gamma</t>
  </si>
  <si>
    <t>60S ribosomal protein l7</t>
  </si>
  <si>
    <t>60S ribosomal protein l21</t>
  </si>
  <si>
    <t>mitochondrial small subunit ribosomal protein S19</t>
  </si>
  <si>
    <t>translocation protein SEC63</t>
  </si>
  <si>
    <t>3-methyl-2-oxobutanoate hydroxymethyltransferase</t>
  </si>
  <si>
    <t>60S ribosomal protein l3</t>
  </si>
  <si>
    <t>large subunit ribosomal protein L14</t>
  </si>
  <si>
    <t>translation initiation factor eIF-2B gamma subunit</t>
  </si>
  <si>
    <t>mitochondrial ribosomal protein subunit L51</t>
  </si>
  <si>
    <t>ATP-dependent rna helicase dbp7</t>
  </si>
  <si>
    <t>DNA-directed RNA polymerase III subunit RPC8</t>
  </si>
  <si>
    <t>mitochondrial large subunit ribosomal protein L49</t>
  </si>
  <si>
    <t>ATP-dependent rna helicase dhx8</t>
  </si>
  <si>
    <t>ribosomal protein L1 superfamily protein</t>
  </si>
  <si>
    <t>mitochondrial ribosomal protein subunit img2</t>
  </si>
  <si>
    <t>mitochondrial small subunit ribosomal protein S28</t>
  </si>
  <si>
    <t>ribosome biogenesis ATPase</t>
  </si>
  <si>
    <t>elongation factor 3</t>
  </si>
  <si>
    <t>translation Initiation factor eIF-4e</t>
  </si>
  <si>
    <t>40S ribosomal protein s22</t>
  </si>
  <si>
    <t>signal recognition particle subunit SRP19</t>
  </si>
  <si>
    <t>large subunit ribosomal protein L31e</t>
  </si>
  <si>
    <t>ATP-dependent rna helicase dbp5</t>
  </si>
  <si>
    <t>large subunit ribosomal protein L4</t>
  </si>
  <si>
    <t>translation release factor</t>
  </si>
  <si>
    <t>DEAD/DEAH box type DNA/RNA helicase</t>
  </si>
  <si>
    <t>mitochondrial ribosomal protein subunit S27</t>
  </si>
  <si>
    <t>mitochondrial large subunit ribosomal protein L23</t>
  </si>
  <si>
    <t>50S ribosomal protein l27</t>
  </si>
  <si>
    <t>40S ribosomal protein s10</t>
  </si>
  <si>
    <t>signal recognition particle, SRP14 subunit</t>
  </si>
  <si>
    <t>Elongation factor 3</t>
  </si>
  <si>
    <t>Translation protein, beta-barrel-containing protein domain-containing protein</t>
  </si>
  <si>
    <t>Ribosomal protein S7 domain-containing protein</t>
  </si>
  <si>
    <t>Putative 60S ribosomal protein L25</t>
  </si>
  <si>
    <t>Chromatin elongation factor spt5</t>
  </si>
  <si>
    <t>Transcription elongation factor SPT6</t>
  </si>
  <si>
    <t xml:space="preserve">cytosolic small ribosomal subunit </t>
  </si>
  <si>
    <t>DNA-directed RNA polymerase (EC 2.7.7.6)</t>
  </si>
  <si>
    <t>DNA-directed RNA polymerase II subunit RPB7</t>
  </si>
  <si>
    <t>DNA-directed RNA polymerase III subunit RPC3 (RNA polymerase III subunit C3)</t>
  </si>
  <si>
    <t>DNA-directed RNA polymerase III subunit Rpc5</t>
  </si>
  <si>
    <t>DNA-directed RNA polymerase III subunit RPC9</t>
  </si>
  <si>
    <t>DNA-directed RNA polymerase subunit</t>
  </si>
  <si>
    <t>DNA-directed RNA polymerase subunit (EC 2.7.7.6)</t>
  </si>
  <si>
    <t>DNA-directed RNA polymerase subunit beta (EC 2.7.7.6)</t>
  </si>
  <si>
    <t>DNA-directed RNA polymerase, insert domain-containing protein</t>
  </si>
  <si>
    <t>DNA-directed RNA polymerases I and III subunit RPAC1 (Fragment)</t>
  </si>
  <si>
    <t>DNA-directed RNA polymerases I, II, and III subunit RPABC1</t>
  </si>
  <si>
    <t xml:space="preserve">EFG_C domain-containing protein, translation elongation factor activity </t>
  </si>
  <si>
    <t>Elongation factor 1 beta/delta chain</t>
  </si>
  <si>
    <t>Elongation factor 1-alpha</t>
  </si>
  <si>
    <t xml:space="preserve">Elongation factor 1-gamma 1 </t>
  </si>
  <si>
    <t>Elongation factor G, mitochondrial (EF-Gmt) (Elongation factor G 1, mitochondrial) (mEF-G 1) (Elongation factor G1)</t>
  </si>
  <si>
    <t>Elongation factor Ts, mitochondrial (EF-Ts) (EF-TsMt)</t>
  </si>
  <si>
    <t>Elongation factor Tu</t>
  </si>
  <si>
    <t>Endoplasmic reticulum chaperone BiP (EC 3.6.4.10) (Immunoglobulin heavy chain-binding protein homolog)</t>
  </si>
  <si>
    <t>Eukaryotic peptide chain release factor GTP-binding subunit</t>
  </si>
  <si>
    <t>Eukaryotic translation initiation factor 2 alpha subunit-domain containing protein (RHTO0S02e09472g1_1)</t>
  </si>
  <si>
    <t>Eukaryotic translation initiation factor 2A (eIF-2A)</t>
  </si>
  <si>
    <t xml:space="preserve">Eukaryotic translation initiation factor 3 subunit A </t>
  </si>
  <si>
    <t>Eukaryotic translation initiation factor 3 subunit C</t>
  </si>
  <si>
    <t>Eukaryotic translation initiation factor 3 subunit D (eIF3d)</t>
  </si>
  <si>
    <t>Eukaryotic translation initiation factor 3 subunit E (eIF3e)</t>
  </si>
  <si>
    <t>Eukaryotic translation initiation factor 3 subunit F (eIF3f)</t>
  </si>
  <si>
    <t>Eukaryotic translation initiation factor 3 subunit G</t>
  </si>
  <si>
    <t xml:space="preserve">Eukaryotic translation initiation factor 3 subunit I </t>
  </si>
  <si>
    <t>Eukaryotic translation initiation factor 3 subunit K (eIF3k) (eIF-3 p25)</t>
  </si>
  <si>
    <t>Eukaryotic translation initiation factor 4C</t>
  </si>
  <si>
    <t>Eukaryotic translation initiation factor 4E-4</t>
  </si>
  <si>
    <t>Eukaryotic translation initiation factor 5A (eIF-5A)</t>
  </si>
  <si>
    <t>Eukaryotic translation initiation factor 6 (eIF-6)</t>
  </si>
  <si>
    <t>FGENESH: predicted gene_10.186 protein (Putative 60S ribosomal protein L38)</t>
  </si>
  <si>
    <t>FGENESH: predicted gene_16.44 protein (Heat shock protein 70 family)</t>
  </si>
  <si>
    <t>FGENESH: predicted gene_6.216 protein (RHTO0S10e04610g1_1) (Ribosomal protein S14)</t>
  </si>
  <si>
    <t>Heat shock protein 70 family</t>
  </si>
  <si>
    <t>Hsp70 protein-domain containing protein</t>
  </si>
  <si>
    <t>Mitochondrial ribosomal protein L37-domain containing protein</t>
  </si>
  <si>
    <t>Mitochondrial ribosomal protein subunit L20-domain containing protein</t>
  </si>
  <si>
    <t>Mitochondrial ribosomal subunit protein-domain containing protein</t>
  </si>
  <si>
    <t>Oligosaccharide translocation protein RFT1 (Fragment)</t>
  </si>
  <si>
    <t>Polyadenylate-binding protein (PABP)</t>
  </si>
  <si>
    <t xml:space="preserve">protein of heat shock protein Hsp70 family </t>
  </si>
  <si>
    <t>Protein transport protein sec16</t>
  </si>
  <si>
    <t>Protein transport protein SEC22</t>
  </si>
  <si>
    <t>Protein transport protein SEC23</t>
  </si>
  <si>
    <t>Protein transport protein SEC31 (Protein transport protein sec31)</t>
  </si>
  <si>
    <t>Protein transport protein Sec61 subunit beta</t>
  </si>
  <si>
    <t>Protein transport protein SFT2</t>
  </si>
  <si>
    <t>Protein-lysine N-methyltransferase EFM4 (EC 2.1.1.-) (Elongation factor methyltransferase 4)</t>
  </si>
  <si>
    <t>Putative 40S ribosomal protein S3</t>
  </si>
  <si>
    <t>Putative ribosomal large subunit assembly and maintenance-related protein</t>
  </si>
  <si>
    <t>Putative RPL28-60S large subunit ribosomal protein L27a.e (RHTO0S13e05358g1_1)</t>
  </si>
  <si>
    <t>Putative Serine/threonine-protein kinase</t>
  </si>
  <si>
    <t>RHTO0S01e01068g1_1 (Ribosomal protein L18e/L15P)</t>
  </si>
  <si>
    <t>RHTO0S01e07228g1_1 (Ribosomal protein L23/L15e core domain-containing protein)</t>
  </si>
  <si>
    <t>RHTO0S01e09934g1_1 (Ribosomal protein L19e-domain containing protein)</t>
  </si>
  <si>
    <t>RHTO0S05e01002g1_1 (Ribosomal protein L14-domain containing protein)</t>
  </si>
  <si>
    <t>Ribosomal L28 family-domain containing protein</t>
  </si>
  <si>
    <t>Ribosomal lysine N-methyltransferase 4 (EC 2.1.1.-)</t>
  </si>
  <si>
    <t>Ribosomal protein</t>
  </si>
  <si>
    <t>Ribosomal protein L11</t>
  </si>
  <si>
    <t>Ribosomal protein L11, N-terminal domain-domain containing protein</t>
  </si>
  <si>
    <t>Ribosomal protein L13e</t>
  </si>
  <si>
    <t>Ribosomal protein L15</t>
  </si>
  <si>
    <t>Ribosomal protein L16p/L10e-domain containing protein</t>
  </si>
  <si>
    <t>Ribosomal protein L18e/L15P</t>
  </si>
  <si>
    <t>Ribosomal protein L24e-domain containing protein</t>
  </si>
  <si>
    <t>Ribosomal protein L37</t>
  </si>
  <si>
    <t>Ribosomal protein L5 domain-containing protein</t>
  </si>
  <si>
    <t>Ribosomal protein L6</t>
  </si>
  <si>
    <t>Ribosomal protein L7/L12 C-terminal domain-domain containing protein (Fragment)</t>
  </si>
  <si>
    <t>Ribosomal protein S11-domain containing protein</t>
  </si>
  <si>
    <t>Ribosomal protein S16-domain containing protein</t>
  </si>
  <si>
    <t>Ribosomal protein S2, flavodoxin-like domain-containing protein (Fragment)</t>
  </si>
  <si>
    <t>Ribosomal protein S27a-domain containing protein</t>
  </si>
  <si>
    <t>Ribosomal protein S5 domain 2-type fold</t>
  </si>
  <si>
    <t>Ribosomal protein S6 (Fragment)</t>
  </si>
  <si>
    <t>Ribosomal protein S9/S16-domain containing protein</t>
  </si>
  <si>
    <t>Ribosomal RNA-processing protein 43</t>
  </si>
  <si>
    <t>Ribosomal RNA-processing protein 8 (EC 2.1.1.-)</t>
  </si>
  <si>
    <t>Ribosomal_L16 domain-containing protein (Fragment)</t>
  </si>
  <si>
    <t>Ribosomal_L18_c domain-containing protein</t>
  </si>
  <si>
    <t>Ribosome 60S biogenesis N-terminal-domain containing protein</t>
  </si>
  <si>
    <t>Ribosome assembly factor mrt4</t>
  </si>
  <si>
    <t>Ribosome biogenesis protein ERB1 (Eukaryotic ribosome biogenesis protein 1)</t>
  </si>
  <si>
    <t>Ribosome biogenesis protein NOP53</t>
  </si>
  <si>
    <t>Ribosome biogenesis protein NSA2 homolog</t>
  </si>
  <si>
    <t>Ribosome biogenesis protein SLX9</t>
  </si>
  <si>
    <t>Ribosome biogenesis protein YTM1</t>
  </si>
  <si>
    <t>Ribosome biogenesis regulatory protein</t>
  </si>
  <si>
    <t>Ribosome maturation protein SBDS</t>
  </si>
  <si>
    <t>Ribosome production factor 2 homolog (Ribosome biogenesis protein RPF2 homolog)</t>
  </si>
  <si>
    <t>SDA1-domain containing protein</t>
  </si>
  <si>
    <t>Serine/threonine-protein kinase RIO1 (EC 2.7.11.1)</t>
  </si>
  <si>
    <t>Signal recognition particle 54 kDa protein homolog</t>
  </si>
  <si>
    <t>Signal recognition particle receptor subunit beta</t>
  </si>
  <si>
    <t>structural constituent of ribosome</t>
  </si>
  <si>
    <t>THO complex subunit 1 transcription elongation factor-domain containing protein</t>
  </si>
  <si>
    <t>Transcription elongation factor</t>
  </si>
  <si>
    <t>Transcription elongation factor 1 homolog</t>
  </si>
  <si>
    <t>Transcription elongation factor SPT4</t>
  </si>
  <si>
    <t>Translation factor GUF1, mitochondrial (EC 3.6.5.n1) (Elongation factor 4 homolog) (EF-4) (GTPase GUF1) (Ribosomal back-translocase)</t>
  </si>
  <si>
    <t>Translation Initiation factor eIF-4e-like domain-containing protein</t>
  </si>
  <si>
    <t>Translation initiation factor IF-2</t>
  </si>
  <si>
    <t>Translation initiation factor SUI1</t>
  </si>
  <si>
    <t>Translation machinery-associated protein 22</t>
  </si>
  <si>
    <t>Translation protein SH3-like domain-containing protein</t>
  </si>
  <si>
    <t>Translationally-controlled tumor protein homolog</t>
  </si>
  <si>
    <t>Translocation protein SEC62</t>
  </si>
  <si>
    <t>protein of uncharacterized protein family UPF0662</t>
  </si>
  <si>
    <t>protein of UPF0121 family</t>
  </si>
  <si>
    <t>protein of DUF0538 family</t>
  </si>
  <si>
    <t>UPF0047 family protein</t>
  </si>
  <si>
    <t xml:space="preserve"> cellular nucleic acid-binding protein</t>
  </si>
  <si>
    <t>FGENESH: predicted gene_12.179 protein</t>
  </si>
  <si>
    <t>40S ribosomal protein S6</t>
  </si>
  <si>
    <t xml:space="preserve"> RHTO0S14e04324g1_1</t>
  </si>
  <si>
    <t xml:space="preserve"> WD40/YVTN repeat-like-containing domain containing protein</t>
  </si>
  <si>
    <t xml:space="preserve"> single-stranded DNA binding protein</t>
  </si>
  <si>
    <t xml:space="preserve"> ADP/ATP carrier receptor</t>
  </si>
  <si>
    <t xml:space="preserve"> RAN protein binding protein</t>
  </si>
  <si>
    <t>FGENESH: predicted gene_6.413 protein</t>
  </si>
  <si>
    <t xml:space="preserve"> nucleoprotein TPR</t>
  </si>
  <si>
    <t xml:space="preserve"> putative Ribosomal protein L35</t>
  </si>
  <si>
    <t>FGENESH: predicted gene_11.233 protein</t>
  </si>
  <si>
    <t>Peroxisomal membrane protein PEX14 (Peroxin-14)</t>
  </si>
  <si>
    <t xml:space="preserve"> putative Ran GTPase activator</t>
  </si>
  <si>
    <t xml:space="preserve"> differentiation regulator, Nrd1</t>
  </si>
  <si>
    <t>Large ribosomal subunit protein eL42 (60S ribosomal protein L41) (60S ribosomal protein L44)</t>
  </si>
  <si>
    <t xml:space="preserve"> Actin binding protein</t>
  </si>
  <si>
    <t>FGENESH: predicted gene_5.609 protein</t>
  </si>
  <si>
    <t xml:space="preserve"> WD repeat containing protein 2</t>
  </si>
  <si>
    <t xml:space="preserve"> RHTO0S10e01024g1_1</t>
  </si>
  <si>
    <t xml:space="preserve"> mRNA binding post-transcriptional regulator (Csx1)</t>
  </si>
  <si>
    <t xml:space="preserve"> ubiquilin</t>
  </si>
  <si>
    <t xml:space="preserve"> ubx domain containing protein</t>
  </si>
  <si>
    <t xml:space="preserve"> putative Structural constituent of cytoskeleton</t>
  </si>
  <si>
    <t xml:space="preserve"> mitochondrial ribosomal small-subunit protein Mrp51</t>
  </si>
  <si>
    <t>Protein-S-isoprenylcysteine O-methyltransferase (EC 2.1.1.100)</t>
  </si>
  <si>
    <t xml:space="preserve"> DEAH box polypeptide 36</t>
  </si>
  <si>
    <t xml:space="preserve"> Septin</t>
  </si>
  <si>
    <t>Small ribosomal subunit protein mS29</t>
  </si>
  <si>
    <t xml:space="preserve"> Endoplasmic reticulum Ca-transporting P-type ATPase</t>
  </si>
  <si>
    <t>Maintenance of telomere capping protein 1</t>
  </si>
  <si>
    <t>NADH dehydrogenase [ubiquinone] 1 alpha subcomplex subunit 4</t>
  </si>
  <si>
    <t xml:space="preserve"> Transducin family protein/WD-40 repeat family protein</t>
  </si>
  <si>
    <t xml:space="preserve"> Bromodomain-containing protein</t>
  </si>
  <si>
    <t>Conserved oligomeric Golgi complex subunit 4 (Component of oligomeric Golgi complex 4)</t>
  </si>
  <si>
    <t>Protein transporter SEC24</t>
  </si>
  <si>
    <t xml:space="preserve"> CCR4-NOT transcription complex subunit 4</t>
  </si>
  <si>
    <t>FGENESH: predicted gene_2.299 protein</t>
  </si>
  <si>
    <t>ABM domain-containing protein</t>
  </si>
  <si>
    <t>Cell polarity protein, Tea1</t>
  </si>
  <si>
    <t>FGENESH: predicted gene_2.406 protein</t>
  </si>
  <si>
    <t>Actin-related protein Arp4p</t>
  </si>
  <si>
    <t>FGENESH: predicted gene_8.422 protein</t>
  </si>
  <si>
    <t>FGENESH: predicted gene_1.535 protein</t>
  </si>
  <si>
    <t xml:space="preserve"> chromatin assembly factor 1 subunit A</t>
  </si>
  <si>
    <t xml:space="preserve"> putative Coronin</t>
  </si>
  <si>
    <t>FGENESH: predicted gene_16.127 protein</t>
  </si>
  <si>
    <t xml:space="preserve"> SH3 domain protein</t>
  </si>
  <si>
    <t xml:space="preserve"> RHTO0S04e12244g1_1</t>
  </si>
  <si>
    <t xml:space="preserve"> Cytokinin riboside 5'-monophosphate phosphoribohydrolase LOG family protein</t>
  </si>
  <si>
    <t xml:space="preserve"> U1 small nuclear ribonucleoprotein A</t>
  </si>
  <si>
    <t>Branchpoint-bridging protein</t>
  </si>
  <si>
    <t>FGENESH: predicted gene_7.252 protein</t>
  </si>
  <si>
    <t>Large ribosomal subunit protein mL40</t>
  </si>
  <si>
    <t>FGENESH: predicted gene_6.502 protein</t>
  </si>
  <si>
    <t xml:space="preserve"> TPR repeat containing protein</t>
  </si>
  <si>
    <t>Nucleoporin p58/p45</t>
  </si>
  <si>
    <t xml:space="preserve"> Glycosyltransferase family 69 protein</t>
  </si>
  <si>
    <t xml:space="preserve"> RHTO0S02e11342g1_1</t>
  </si>
  <si>
    <t xml:space="preserve"> transcription factor hoxa13, putative</t>
  </si>
  <si>
    <t>DM2 domain-containing protein</t>
  </si>
  <si>
    <t xml:space="preserve"> RHTO0S28e00892g1_1</t>
  </si>
  <si>
    <t>Short-chain dehydrogenase/reductase SDR family protein</t>
  </si>
  <si>
    <t xml:space="preserve"> RHTO0S26e00276g1_1</t>
  </si>
  <si>
    <t>K Homology domain-containing protein</t>
  </si>
  <si>
    <t>Phenazine biosynthesis PhzC/PhzF family protein</t>
  </si>
  <si>
    <t>FGENESH: predicted gene_7.283 protein</t>
  </si>
  <si>
    <t xml:space="preserve"> SRP40 domain containing protein</t>
  </si>
  <si>
    <t xml:space="preserve"> 37S ribosomal protein</t>
  </si>
  <si>
    <t>Amino acid transporter transmembrane domain-containing protein</t>
  </si>
  <si>
    <t xml:space="preserve"> Prefoldin domain protein</t>
  </si>
  <si>
    <t xml:space="preserve"> putative Cyclin binding protein</t>
  </si>
  <si>
    <t>FGENESH: predicted gene_3.375 protein</t>
  </si>
  <si>
    <t xml:space="preserve"> nucleoporin</t>
  </si>
  <si>
    <t xml:space="preserve"> glyoxylate reductase</t>
  </si>
  <si>
    <t xml:space="preserve"> cellular morphogenesis-related protein</t>
  </si>
  <si>
    <t>40S ribosomal protein S30</t>
  </si>
  <si>
    <t>Capsular associated protein</t>
  </si>
  <si>
    <t>FGENESH: predicted gene_1.620 protein</t>
  </si>
  <si>
    <t xml:space="preserve"> pre-mRNA-splicing factor CLF1</t>
  </si>
  <si>
    <t xml:space="preserve"> Ribosomal protein S8</t>
  </si>
  <si>
    <t xml:space="preserve"> polyketide synthase</t>
  </si>
  <si>
    <t xml:space="preserve"> Cytochrome P450 oxidoreductase</t>
  </si>
  <si>
    <t xml:space="preserve"> pre-mrna splicing factor 24</t>
  </si>
  <si>
    <t>Mitochondrial import inner membrane translocase subunit TIM23</t>
  </si>
  <si>
    <t xml:space="preserve"> glutamate carboxypeptidase II</t>
  </si>
  <si>
    <t xml:space="preserve"> RHTO0S05e10220g1_1</t>
  </si>
  <si>
    <t xml:space="preserve"> chitin synthase</t>
  </si>
  <si>
    <t xml:space="preserve"> protease IV</t>
  </si>
  <si>
    <t>Nucleic acid-binding protein</t>
  </si>
  <si>
    <t xml:space="preserve"> protein of gelsolin famlily</t>
  </si>
  <si>
    <t xml:space="preserve"> RHTO0S01e17810g1_1</t>
  </si>
  <si>
    <t xml:space="preserve"> Phophatase 2C family protein</t>
  </si>
  <si>
    <t xml:space="preserve"> CCCH finger DNA binding protein</t>
  </si>
  <si>
    <t>Cysteine-rich transmembrane CYSTM domain-containing protein</t>
  </si>
  <si>
    <t>FGENESH: predicted gene_1.669 protein</t>
  </si>
  <si>
    <t>NAD(P)-binding domain-containing protein</t>
  </si>
  <si>
    <t>DUF1014-domain-containing protein</t>
  </si>
  <si>
    <t>FGENESH: predicted gene_2.206 protein</t>
  </si>
  <si>
    <t>CDC24 calponin</t>
  </si>
  <si>
    <t>Histidine protein methyltransferase 1</t>
  </si>
  <si>
    <t>FGENESH: predicted gene_3.191 protein</t>
  </si>
  <si>
    <t>Pyridoxamine 5'-phosphate oxidase putative domain-containing protein</t>
  </si>
  <si>
    <t>FGENESH: predicted gene_9.403 protein</t>
  </si>
  <si>
    <t>FGENESH: predicted gene_16.111 protein</t>
  </si>
  <si>
    <t xml:space="preserve"> actin-related protein</t>
  </si>
  <si>
    <t xml:space="preserve"> putative Clathrin-coated vesicle protein</t>
  </si>
  <si>
    <t xml:space="preserve"> putative Transporter</t>
  </si>
  <si>
    <t xml:space="preserve"> mini-chromosome maintenance complex-binding protein</t>
  </si>
  <si>
    <t>FGENESH: predicted gene_5.181 protein</t>
  </si>
  <si>
    <t xml:space="preserve"> DUF866 family protein</t>
  </si>
  <si>
    <t>FGENESH: predicted gene_17.167 protein</t>
  </si>
  <si>
    <t xml:space="preserve"> phenazine biosynthesis PhzC/PhzF family protein</t>
  </si>
  <si>
    <t>FGENESH: predicted gene_2.372 protein</t>
  </si>
  <si>
    <t xml:space="preserve"> WD-repeat protein</t>
  </si>
  <si>
    <t xml:space="preserve"> Set and Cytidine deaminase-like domain containing protein</t>
  </si>
  <si>
    <t>PrpF protein</t>
  </si>
  <si>
    <t xml:space="preserve"> transcriptional regulator Medusa</t>
  </si>
  <si>
    <t xml:space="preserve"> RHTO0S22e01948g1_1</t>
  </si>
  <si>
    <t>FGENESH: predicted gene_15.107 protein</t>
  </si>
  <si>
    <t>FGENESH: predicted gene_7.336 protein</t>
  </si>
  <si>
    <t>Peptidase S8/S53 domain-containing protein</t>
  </si>
  <si>
    <t>FGENESH: predicted gene_9.358 protein</t>
  </si>
  <si>
    <t xml:space="preserve"> C6 transcription factor</t>
  </si>
  <si>
    <t>FGENESH: predicted gene_2.578 protein</t>
  </si>
  <si>
    <t xml:space="preserve"> chromatin assembly factor 1 subunit B</t>
  </si>
  <si>
    <t>FGENESH: predicted gene_10.27 protein</t>
  </si>
  <si>
    <t>CLASP N-terminal domain-containing protein</t>
  </si>
  <si>
    <t>ZZ-type domain-containing protein</t>
  </si>
  <si>
    <t>DNA helicase (EC 3.6.4.12)</t>
  </si>
  <si>
    <t xml:space="preserve"> zinc finger, CCCH-type protein, cps3</t>
  </si>
  <si>
    <t>FGENESH: predicted gene_17.86 protein</t>
  </si>
  <si>
    <t>FGENESH: predicted gene_8.469 protein</t>
  </si>
  <si>
    <t xml:space="preserve"> Translin</t>
  </si>
  <si>
    <t xml:space="preserve"> GDSL Lipase/Acylhydrolase</t>
  </si>
  <si>
    <t>Protein OS-9 homolog</t>
  </si>
  <si>
    <t>FGENESH: predicted gene_8.483 protein</t>
  </si>
  <si>
    <t>Ubiquinone biosynthesis protein</t>
  </si>
  <si>
    <t>FGENESH: predicted gene_2.216 protein</t>
  </si>
  <si>
    <t xml:space="preserve"> protein AIR1/2</t>
  </si>
  <si>
    <t xml:space="preserve"> WD-repeat-containing protein</t>
  </si>
  <si>
    <t xml:space="preserve"> DUF1212 family protein</t>
  </si>
  <si>
    <t>FGENESH: predicted gene_10.68 protein</t>
  </si>
  <si>
    <t>Poly A polymerase head domain-containing protein</t>
  </si>
  <si>
    <t xml:space="preserve"> glycosyltransferase family 90 protein</t>
  </si>
  <si>
    <t xml:space="preserve"> tRNA-dihydrouridine synthase 2</t>
  </si>
  <si>
    <t xml:space="preserve"> RHTO0S19e00826g1_1</t>
  </si>
  <si>
    <t xml:space="preserve"> Small nucleolar ribonucleoprotein complex subunit Utp14</t>
  </si>
  <si>
    <t xml:space="preserve"> RHTO0S10e06458g1_1</t>
  </si>
  <si>
    <t>FGENESH: predicted gene_4.155 protein</t>
  </si>
  <si>
    <t xml:space="preserve"> R3H domain containing protein</t>
  </si>
  <si>
    <t xml:space="preserve"> transcription regulator</t>
  </si>
  <si>
    <t xml:space="preserve"> putative glycosyltransferase family 49 protein</t>
  </si>
  <si>
    <t>Neuroguidin-like protein</t>
  </si>
  <si>
    <t xml:space="preserve"> serine/threonine-protein kinase TTK/MPS1</t>
  </si>
  <si>
    <t>Allergen</t>
  </si>
  <si>
    <t xml:space="preserve"> DNA polymerase delta subunit 2</t>
  </si>
  <si>
    <t>FGENESH: predicted gene_2.81 protein</t>
  </si>
  <si>
    <t>FGENESH: predicted gene_2.138 protein</t>
  </si>
  <si>
    <t xml:space="preserve"> RHTO0S27e00804g2_1</t>
  </si>
  <si>
    <t>Ribosomal RNA-processing protein 40</t>
  </si>
  <si>
    <t xml:space="preserve"> Sds3-like family protein</t>
  </si>
  <si>
    <t xml:space="preserve"> Sit4-associated protein</t>
  </si>
  <si>
    <t xml:space="preserve"> Mot1</t>
  </si>
  <si>
    <t>Mon2 C-terminal domain-containing protein</t>
  </si>
  <si>
    <t xml:space="preserve"> DHX37 protein</t>
  </si>
  <si>
    <t>FGENESH: predicted gene_9.419 protein</t>
  </si>
  <si>
    <t xml:space="preserve"> monooxygenase</t>
  </si>
  <si>
    <t>FGENESH: predicted gene_8.247 protein</t>
  </si>
  <si>
    <t xml:space="preserve"> Vacuolar protein sorting-associated protein 45</t>
  </si>
  <si>
    <t xml:space="preserve"> GDP-fucose protein O-fucosyltransferase family protein</t>
  </si>
  <si>
    <t>FGENESH: predicted gene_2.590 protein</t>
  </si>
  <si>
    <t>FGENESH: predicted gene_7.182 protein</t>
  </si>
  <si>
    <t>DUF3835 domain-containing protein</t>
  </si>
  <si>
    <t xml:space="preserve"> RNA-binding protein 25</t>
  </si>
  <si>
    <t>FGENESH: predicted gene_5.11 protein</t>
  </si>
  <si>
    <t xml:space="preserve"> chromatin remodeling complex subunit, Chd3</t>
  </si>
  <si>
    <t>Mitochondrial 40S ribosomal protein MRP2</t>
  </si>
  <si>
    <t xml:space="preserve"> RHTO0S10e05556g1_1</t>
  </si>
  <si>
    <t>Fucosyltransferase (EC 2.4.1.-)</t>
  </si>
  <si>
    <t>PLD phosphodiesterase domain-containing protein</t>
  </si>
  <si>
    <t>R3H-associated N-terminal domain-containing protein</t>
  </si>
  <si>
    <t>Galactose oxidase</t>
  </si>
  <si>
    <t>FGENESH: predicted gene_5.579 protein</t>
  </si>
  <si>
    <t xml:space="preserve"> PH domain-containing protein</t>
  </si>
  <si>
    <t xml:space="preserve"> protein of cation efflux protein family, iron transporter</t>
  </si>
  <si>
    <t xml:space="preserve"> DASH complex, subunit Spc34</t>
  </si>
  <si>
    <t xml:space="preserve"> regulatory protein Ral2</t>
  </si>
  <si>
    <t>FGENESH: predicted gene_1.120 protein</t>
  </si>
  <si>
    <t>FGENESH: predicted gene_5.294 protein</t>
  </si>
  <si>
    <t>FGENESH: predicted gene_7.530 protein</t>
  </si>
  <si>
    <t>DNA-directed RNA polymerase III subunit</t>
  </si>
  <si>
    <t xml:space="preserve"> Serine/threonine protein phosphatase PP2A-associated protein</t>
  </si>
  <si>
    <t>MIT domain-containing protein</t>
  </si>
  <si>
    <t>Protein farnesyltransferase/geranylgeranyltransferase type-1 subunit alpha</t>
  </si>
  <si>
    <t>FGENESH: predicted gene_1.387 protein</t>
  </si>
  <si>
    <t>FGENESH: predicted gene_12.248 protein</t>
  </si>
  <si>
    <t>DinB-like domain-containing protein</t>
  </si>
  <si>
    <t>FGENESH: predicted gene_3.482 protein</t>
  </si>
  <si>
    <t xml:space="preserve"> RHTO0S15e05028g1_1</t>
  </si>
  <si>
    <t>FGENESH: predicted gene_6.347 protein</t>
  </si>
  <si>
    <t xml:space="preserve"> RHTO0S05e02102g1_1</t>
  </si>
  <si>
    <t xml:space="preserve"> SPOSA6832_03296</t>
  </si>
  <si>
    <t xml:space="preserve"> Dimeric alpha-beta barrel domain protein</t>
  </si>
  <si>
    <t xml:space="preserve"> glutaminase GtaA</t>
  </si>
  <si>
    <t>FGENESH: predicted gene_16.85 protein</t>
  </si>
  <si>
    <t>SEC7 domain-containing protein</t>
  </si>
  <si>
    <t xml:space="preserve"> expansin family protein</t>
  </si>
  <si>
    <t xml:space="preserve"> Cysteine synthase</t>
  </si>
  <si>
    <t>DUF952 domain protein</t>
  </si>
  <si>
    <t>Proline-rich family protein</t>
  </si>
  <si>
    <t>FGENESH: predicted gene_2.64 protein</t>
  </si>
  <si>
    <t xml:space="preserve"> TPR domain containing protein</t>
  </si>
  <si>
    <t>Integrase zinc-binding domain-containing protein</t>
  </si>
  <si>
    <t>Stress protein DDR48</t>
  </si>
  <si>
    <t>FGENESH: predicted gene_14.172 protein</t>
  </si>
  <si>
    <t>Endoplasmic oxidoreductin 1</t>
  </si>
  <si>
    <t>DNA 3'-5' helicase (EC 5.6.2.4)</t>
  </si>
  <si>
    <t xml:space="preserve"> CCCH zinc finger DNA binding protein</t>
  </si>
  <si>
    <t xml:space="preserve"> RHTO0S05e01420g1_1</t>
  </si>
  <si>
    <t>Integrin alpha N-terminal domain-containing protein</t>
  </si>
  <si>
    <t>FGENESH: predicted gene_9.13 protein</t>
  </si>
  <si>
    <t xml:space="preserve"> DNA repair and recombination protein RAD52</t>
  </si>
  <si>
    <t>FGENESH: predicted gene_14.129 protein</t>
  </si>
  <si>
    <t>Ribosomal RNA-processing protein 4</t>
  </si>
  <si>
    <t>FGENESH: predicted gene_2.357 protein</t>
  </si>
  <si>
    <t>FGENESH: predicted gene_2.572 protein</t>
  </si>
  <si>
    <t>Ubinuclein middle domain-containing protein</t>
  </si>
  <si>
    <t xml:space="preserve"> pentatricopeptide repeat protein</t>
  </si>
  <si>
    <t xml:space="preserve"> transcriptional activator Myb</t>
  </si>
  <si>
    <t xml:space="preserve"> programmed cell death protein 5</t>
  </si>
  <si>
    <t xml:space="preserve"> actin polymerization protein</t>
  </si>
  <si>
    <t xml:space="preserve"> RHTO0S24e00892g1_1</t>
  </si>
  <si>
    <t>FGENESH: predicted gene_7.461 protein</t>
  </si>
  <si>
    <t>DUF1168 domain protein</t>
  </si>
  <si>
    <t>FGENESH: predicted gene_9.96 protein</t>
  </si>
  <si>
    <t>FGENESH: predicted gene_6.312 protein</t>
  </si>
  <si>
    <t>FGENESH: predicted gene_12.302 protein</t>
  </si>
  <si>
    <t>histidine kinase (EC 2.7.13.3)</t>
  </si>
  <si>
    <t xml:space="preserve"> Ras-related GTP-binding protein C</t>
  </si>
  <si>
    <t xml:space="preserve"> ubiquinone biosynthesis, ABC1 family protein</t>
  </si>
  <si>
    <t>FGENESH: predicted gene_1.177 protein</t>
  </si>
  <si>
    <t>Capsular related protein, Esterase, SGNH hydrolase-type domain containing</t>
  </si>
  <si>
    <t>L domain-like protein</t>
  </si>
  <si>
    <t>FGENESH: predicted gene_2.335 protein</t>
  </si>
  <si>
    <t xml:space="preserve"> actin regulatory protein</t>
  </si>
  <si>
    <t>FGENESH: predicted gene_9.412 protein</t>
  </si>
  <si>
    <t>FGENESH: predicted gene_3.532 protein</t>
  </si>
  <si>
    <t>FGENESH: predicted gene_6.375 protein</t>
  </si>
  <si>
    <t xml:space="preserve"> LPPG:FO 2-phospho-L-lactate transferase CofD/UPF0052</t>
  </si>
  <si>
    <t>Thioredoxin-like fold domain-containing protein</t>
  </si>
  <si>
    <t xml:space="preserve"> duf1769 family protein</t>
  </si>
  <si>
    <t xml:space="preserve"> chitin synthase activator</t>
  </si>
  <si>
    <t>FGENESH: predicted gene_7.521 protein</t>
  </si>
  <si>
    <t>FGENESH: predicted gene_15.243 protein</t>
  </si>
  <si>
    <t>Orc1-like AAA ATPase domain-containing protein</t>
  </si>
  <si>
    <t>FGENESH: predicted gene_6.308 protein</t>
  </si>
  <si>
    <t>mRNA 3'-end-processing protein</t>
  </si>
  <si>
    <t xml:space="preserve"> RHTO0S03e11980g1_1</t>
  </si>
  <si>
    <t>Early meiotic induction protein 1</t>
  </si>
  <si>
    <t>FGENESH: predicted gene_2.676 protein</t>
  </si>
  <si>
    <t xml:space="preserve"> fungal specific transcription factor</t>
  </si>
  <si>
    <t>FGENESH: predicted gene_10.301 protein</t>
  </si>
  <si>
    <t xml:space="preserve"> proteasome Inhibitor PI31</t>
  </si>
  <si>
    <t>FGENESH: predicted gene_11.262 protein</t>
  </si>
  <si>
    <t xml:space="preserve"> ATP-dependent RNA helicase DBP8</t>
  </si>
  <si>
    <t>FGENESH: predicted gene_8.243 protein</t>
  </si>
  <si>
    <t>FGENESH: predicted gene_2.117 protein</t>
  </si>
  <si>
    <t xml:space="preserve"> Spt20 family protein</t>
  </si>
  <si>
    <t xml:space="preserve"> zinc finger, ZZ-type protein</t>
  </si>
  <si>
    <t>N-acetylglucosaminylphosphatidylinositol deacetylase (EC 3.5.1.89)</t>
  </si>
  <si>
    <t>FGENESH: predicted gene_2.364 protein</t>
  </si>
  <si>
    <t>Signal recognition particle, SRP9/SRP14 subunit</t>
  </si>
  <si>
    <t xml:space="preserve"> chromosome segregation protein, BIR1</t>
  </si>
  <si>
    <t xml:space="preserve"> RHTO0S01e09252g1_1</t>
  </si>
  <si>
    <t>SWI5-dependent HO expression protein 3</t>
  </si>
  <si>
    <t>protein-serine/threonine phosphatase (EC 3.1.3.16)</t>
  </si>
  <si>
    <t xml:space="preserve"> integral membrane protein</t>
  </si>
  <si>
    <t>FGENESH: predicted gene_3.438 protein</t>
  </si>
  <si>
    <t>DUF974-domain-containing protein</t>
  </si>
  <si>
    <t xml:space="preserve"> WD repeat protein 44</t>
  </si>
  <si>
    <t>SAGA-associated factor 11</t>
  </si>
  <si>
    <t xml:space="preserve"> cell cycle inhibitor, Nif1</t>
  </si>
  <si>
    <t>HTH CENPB-type domain-containing protein</t>
  </si>
  <si>
    <t>FGENESH: predicted gene_6.523 protein</t>
  </si>
  <si>
    <t>FGENESH: predicted gene_6.445 protein</t>
  </si>
  <si>
    <t>FGENESH: predicted gene_2.43 protein</t>
  </si>
  <si>
    <t xml:space="preserve"> UPF0057 family protein</t>
  </si>
  <si>
    <t>Glycosyltransferase family 31 protein</t>
  </si>
  <si>
    <t>Aldo-keto reductase</t>
  </si>
  <si>
    <t xml:space="preserve"> protein of heat shock protein Hsp70 family</t>
  </si>
  <si>
    <t>FGENESH: predicted gene_14.46 protein</t>
  </si>
  <si>
    <t>FGENESH: predicted gene_7.130 protein</t>
  </si>
  <si>
    <t>SGNH/GDSL hydrolase family protein</t>
  </si>
  <si>
    <t>FGENESH: predicted gene_13.190 protein</t>
  </si>
  <si>
    <t>FGENESH: predicted gene_15.122 protein</t>
  </si>
  <si>
    <t xml:space="preserve"> Myb-like DNA-binding protein, REB1</t>
  </si>
  <si>
    <t xml:space="preserve"> Zn(2)-C6 fungal-type transcription factor</t>
  </si>
  <si>
    <t>Mediator complex subunit 16</t>
  </si>
  <si>
    <t xml:space="preserve"> RHTO0S03e11914g1_1</t>
  </si>
  <si>
    <t>Phospholipid/glycerol acyltransferase domain-containing protein</t>
  </si>
  <si>
    <t>THUMP domain-containing protein</t>
  </si>
  <si>
    <t xml:space="preserve"> mind kinetochore complex component Nnf1</t>
  </si>
  <si>
    <t>Proteasome assembly chaperone 3</t>
  </si>
  <si>
    <t xml:space="preserve"> PH domain containing protein</t>
  </si>
  <si>
    <t>FGENESH: predicted gene_5.607 protein</t>
  </si>
  <si>
    <t>FGENESH: predicted gene_2.549 protein</t>
  </si>
  <si>
    <t>Transmembrane protein</t>
  </si>
  <si>
    <t>FGENESH: predicted gene_16.46 protein</t>
  </si>
  <si>
    <t xml:space="preserve"> RHTO0S15e01508g1_1</t>
  </si>
  <si>
    <t>Transcription factor IIIC 90kDa subunit N-terminal domain-containing protein</t>
  </si>
  <si>
    <t>FGENESH: predicted gene_16.121 protein</t>
  </si>
  <si>
    <t>FGENESH: predicted gene_1.423 protein</t>
  </si>
  <si>
    <t>FGENESH: predicted gene_3.283 protein</t>
  </si>
  <si>
    <t>Ran-interacting Mog1 protein</t>
  </si>
  <si>
    <t>FGENESH: predicted gene_5.354 protein</t>
  </si>
  <si>
    <t>YDR124W-like helical bundle domain-containing protein</t>
  </si>
  <si>
    <t>Citrate transporter-like domain-containing protein</t>
  </si>
  <si>
    <t>FGENESH: predicted gene_17.79 protein</t>
  </si>
  <si>
    <t xml:space="preserve"> Zinc finger protein ZIC 5</t>
  </si>
  <si>
    <t xml:space="preserve"> RHTO0S04e06370g1_1</t>
  </si>
  <si>
    <t>LIM binding protein</t>
  </si>
  <si>
    <t>26S proteasome complex subunit SEM1</t>
  </si>
  <si>
    <t xml:space="preserve"> zinc finger, C2H2-type transcription factor</t>
  </si>
  <si>
    <t xml:space="preserve"> RHTO0S08e00166g1_1</t>
  </si>
  <si>
    <t>TPR-like protein</t>
  </si>
  <si>
    <t>TIGR02453 family protein</t>
  </si>
  <si>
    <t xml:space="preserve"> two-component system, chemotaxis family, sensor kinase Cph1</t>
  </si>
  <si>
    <t xml:space="preserve"> Immunoglobulin E-set domain protein</t>
  </si>
  <si>
    <t>MATH domain-containing protein</t>
  </si>
  <si>
    <t xml:space="preserve"> putative Sulfite oxidase</t>
  </si>
  <si>
    <t>FGENESH: predicted gene_9.311 protein</t>
  </si>
  <si>
    <t>FGENESH: predicted gene_15.23 protein</t>
  </si>
  <si>
    <t>FGENESH: predicted gene_8.151 protein</t>
  </si>
  <si>
    <t xml:space="preserve"> RHTO0S10e06480g1_1</t>
  </si>
  <si>
    <t>GET complex, subunit GET2</t>
  </si>
  <si>
    <t xml:space="preserve"> cyclophilin-RNA interacting protein</t>
  </si>
  <si>
    <t>FGENESH: predicted gene_15.20 protein</t>
  </si>
  <si>
    <t>FGENESH: predicted gene_12.170 protein</t>
  </si>
  <si>
    <t xml:space="preserve"> integral membrane protein, nucleotide-sugar transporter</t>
  </si>
  <si>
    <t>Translation machinery-associated protein 16</t>
  </si>
  <si>
    <t>FGENESH: predicted gene_10.334 protein</t>
  </si>
  <si>
    <t>Mediator of RNA polymerase II transcription subunit 11</t>
  </si>
  <si>
    <t>Dynactin subunit 3</t>
  </si>
  <si>
    <t>Ricin B lectin domain-containing protein</t>
  </si>
  <si>
    <t>FGENESH: predicted gene_14.195 protein</t>
  </si>
  <si>
    <t>FGENESH: predicted gene_5.471 protein</t>
  </si>
  <si>
    <t>FGENESH: predicted gene_7.326 protein</t>
  </si>
  <si>
    <t>DUF1754-domain-containing protein</t>
  </si>
  <si>
    <t>FGENESH: predicted gene_3.365 protein</t>
  </si>
  <si>
    <t xml:space="preserve"> RHTO0S01e17876g1_1</t>
  </si>
  <si>
    <t>FGENESH: predicted gene_15.1 protein</t>
  </si>
  <si>
    <t xml:space="preserve"> cytoplasmic tRNA 2-thiolation protein 1</t>
  </si>
  <si>
    <t>FGENESH: predicted gene_18.42 protein</t>
  </si>
  <si>
    <t>Arrestin-like N-terminal domain-containing protein</t>
  </si>
  <si>
    <t xml:space="preserve"> secreted protein</t>
  </si>
  <si>
    <t>FGENESH: predicted gene_6.335 protein</t>
  </si>
  <si>
    <t xml:space="preserve"> RHTO0S14e00320g1_1</t>
  </si>
  <si>
    <t xml:space="preserve"> WD repeat protein</t>
  </si>
  <si>
    <t>FGENESH: predicted gene_3.642 protein</t>
  </si>
  <si>
    <t xml:space="preserve"> Vitellogenin</t>
  </si>
  <si>
    <t>FGENESH: predicted gene_5.566 protein</t>
  </si>
  <si>
    <t xml:space="preserve"> Ankyrin repeat protein</t>
  </si>
  <si>
    <t xml:space="preserve"> protein of centromere protein Cenp-O family</t>
  </si>
  <si>
    <t>FGENESH: predicted gene_3.183 protein</t>
  </si>
  <si>
    <t xml:space="preserve"> RHTO0S20e02652g1_1</t>
  </si>
  <si>
    <t xml:space="preserve"> RecQ family helicase MusN</t>
  </si>
  <si>
    <t>FGENESH: predicted gene_6.46 protein</t>
  </si>
  <si>
    <t>FGENESH: predicted gene_3.256 protein</t>
  </si>
  <si>
    <t>FGENESH: predicted gene_11.328 protein</t>
  </si>
  <si>
    <t xml:space="preserve"> tetratricopeptide repeat protein 15</t>
  </si>
  <si>
    <t xml:space="preserve"> ubiquitin interacting motif protein</t>
  </si>
  <si>
    <t>FGENESH: predicted gene_9.235 protein</t>
  </si>
  <si>
    <t>FGENESH: predicted gene_1.787 protein</t>
  </si>
  <si>
    <t>FGENESH: predicted gene_1.314 protein</t>
  </si>
  <si>
    <t xml:space="preserve"> RHTO0S01e01838g1_1</t>
  </si>
  <si>
    <t>DUF1275 domain protein</t>
  </si>
  <si>
    <t>SprT-like domain-containing protein</t>
  </si>
  <si>
    <t>FGENESH: predicted gene_8.110 protein</t>
  </si>
  <si>
    <t xml:space="preserve"> BRCT domain containing protein</t>
  </si>
  <si>
    <t>FGENESH: predicted gene_12.92 protein</t>
  </si>
  <si>
    <t xml:space="preserve"> Zinc finger C3HC4 type, RING finger protein</t>
  </si>
  <si>
    <t>FGENESH: predicted gene_10.80 protein</t>
  </si>
  <si>
    <t>Proline-rich protein</t>
  </si>
  <si>
    <t>Arrestin C-terminal-like domain-containing protein</t>
  </si>
  <si>
    <t>SPOR domain-containing protein</t>
  </si>
  <si>
    <t>DNA repair protein REV1</t>
  </si>
  <si>
    <t xml:space="preserve"> protein of rRNA processing protein family</t>
  </si>
  <si>
    <t xml:space="preserve"> RHTO0S08e01288g1_1</t>
  </si>
  <si>
    <t>FGENESH: predicted gene_7.362 protein</t>
  </si>
  <si>
    <t>FGENESH: predicted gene_9.146 protein</t>
  </si>
  <si>
    <t xml:space="preserve"> RHTO0S03e00210g1_1</t>
  </si>
  <si>
    <t xml:space="preserve"> SPOSA6832_02659</t>
  </si>
  <si>
    <t>FGENESH: predicted gene_13.89 protein</t>
  </si>
  <si>
    <t xml:space="preserve"> thiamine-repressible mitochondrial transport protein THI74</t>
  </si>
  <si>
    <t>Carboxymuconolactone decarboxylase-like domain-containing protein</t>
  </si>
  <si>
    <t xml:space="preserve"> RHTO0S25e00144g1_1</t>
  </si>
  <si>
    <t>Glycosyltransferase family 25 protein</t>
  </si>
  <si>
    <t xml:space="preserve"> zinc finger, C2H2-type domain containing protein</t>
  </si>
  <si>
    <t>FGENESH: predicted gene_2.392 protein</t>
  </si>
  <si>
    <t xml:space="preserve"> RHTO0S23e00980g1_1</t>
  </si>
  <si>
    <t>FGENESH: predicted gene_6.501 protein</t>
  </si>
  <si>
    <t>FGENESH: predicted gene_4.53 protein</t>
  </si>
  <si>
    <t xml:space="preserve"> Growth-arrest-specific protein 2 domain containing protein</t>
  </si>
  <si>
    <t xml:space="preserve"> DUF1212 domain containing membrane protein</t>
  </si>
  <si>
    <t>Telomere replication protein EST3</t>
  </si>
  <si>
    <t xml:space="preserve"> RHTO0S16e02036g1_1</t>
  </si>
  <si>
    <t>Nucleolar protein 12</t>
  </si>
  <si>
    <t xml:space="preserve"> Mg2+ transporter protein, CorA-like/Zinc transport protein ZntB</t>
  </si>
  <si>
    <t>FGENESH: predicted gene_10.82 protein</t>
  </si>
  <si>
    <t>Ribonuclease P</t>
  </si>
  <si>
    <t xml:space="preserve"> START-like domain protein</t>
  </si>
  <si>
    <t>FGENESH: predicted gene_14.215 protein</t>
  </si>
  <si>
    <t>DUF788-domain-containing protein</t>
  </si>
  <si>
    <t>FGENESH: predicted gene_10.317 protein</t>
  </si>
  <si>
    <t xml:space="preserve"> putative Transcription factor iiia</t>
  </si>
  <si>
    <t>Nucleolus and neural progenitor protein-like N-terminal domain-containing protein</t>
  </si>
  <si>
    <t>VanZ-like domain-containing protein</t>
  </si>
  <si>
    <t>Secreted protein</t>
  </si>
  <si>
    <t>FGENESH: predicted gene_8.182 protein</t>
  </si>
  <si>
    <t>FGENESH: predicted gene_11.52 protein</t>
  </si>
  <si>
    <t>Sld7 C-terminal domain-containing protein</t>
  </si>
  <si>
    <t>FGENESH: predicted gene_6.58 protein</t>
  </si>
  <si>
    <t>FGENESH: predicted gene_11.16 protein</t>
  </si>
  <si>
    <t>FGENESH: predicted gene_2.271 protein</t>
  </si>
  <si>
    <t xml:space="preserve"> RHTO0S03e01486g1_1</t>
  </si>
  <si>
    <t>FGENESH: predicted gene_1.445 protein</t>
  </si>
  <si>
    <t>FGENESH: predicted gene_3.227 protein</t>
  </si>
  <si>
    <t>Methyltransferase-domain containing protein</t>
  </si>
  <si>
    <t>Pentatricopeptide repeat protein</t>
  </si>
  <si>
    <t>FGENESH: predicted gene_18.37 protein</t>
  </si>
  <si>
    <t>DNA repair protein Rad4</t>
  </si>
  <si>
    <t>FGENESH: predicted gene_11.319 protein</t>
  </si>
  <si>
    <t xml:space="preserve"> Cation efflux protein, zinc transporter</t>
  </si>
  <si>
    <t>FGENESH: predicted gene_18.49 protein</t>
  </si>
  <si>
    <t xml:space="preserve"> RHTO0S08e06326g1_1</t>
  </si>
  <si>
    <t>DUF4385 multi-domain protein</t>
  </si>
  <si>
    <t>FGENESH: predicted gene_14.69 protein</t>
  </si>
  <si>
    <t>Mitochondrial carrier protein</t>
  </si>
  <si>
    <t>FGENESH: predicted gene_12.202 protein</t>
  </si>
  <si>
    <t xml:space="preserve"> tetratricopeptide repeat containing protein</t>
  </si>
  <si>
    <t xml:space="preserve"> short-chain dehydrogenase/reductase SDR family protein</t>
  </si>
  <si>
    <t>FGENESH: predicted gene_2.505 protein</t>
  </si>
  <si>
    <t>FGENESH: predicted gene_5.499 protein</t>
  </si>
  <si>
    <t>SnoaL-like domain-containing protein</t>
  </si>
  <si>
    <t>Betaine lipid synthase</t>
  </si>
  <si>
    <t>FGENESH: predicted gene_1.805 protein</t>
  </si>
  <si>
    <t>BTB domain transcription factor</t>
  </si>
  <si>
    <t>FGENESH: predicted gene_15.181 protein</t>
  </si>
  <si>
    <t>Eukaryotic translation initiation factor 3 subunit L (eIF3l)</t>
  </si>
  <si>
    <t xml:space="preserve"> DnaJ family protein</t>
  </si>
  <si>
    <t xml:space="preserve"> RHTO0S19e03026g1_1</t>
  </si>
  <si>
    <t>FGENESH: predicted gene_2.1 protein</t>
  </si>
  <si>
    <t>Uncharacterized protein (Fragment)</t>
  </si>
  <si>
    <t xml:space="preserve"> zinc finger, C2H5-type domain containing protein</t>
  </si>
  <si>
    <t>Exosome complex component RRP45</t>
  </si>
  <si>
    <t>FGENESH: predicted gene_29.1 protein</t>
  </si>
  <si>
    <t xml:space="preserve"> Wdr5 protein</t>
  </si>
  <si>
    <t xml:space="preserve"> magnesium transporter</t>
  </si>
  <si>
    <t xml:space="preserve"> DUF2237 family protein</t>
  </si>
  <si>
    <t>FGENESH: predicted gene_9.268 protein</t>
  </si>
  <si>
    <t>A0A2T0ABW0</t>
  </si>
  <si>
    <t>A0A2T0A116</t>
  </si>
  <si>
    <t>A0A2T0A9M5</t>
  </si>
  <si>
    <t>A0A2S9ZZR1</t>
  </si>
  <si>
    <t>A0A2T0A3K6</t>
  </si>
  <si>
    <t>A0A2T0A0V1</t>
  </si>
  <si>
    <t>A0A2T0A2X4</t>
  </si>
  <si>
    <t>A0A2T0AC87</t>
  </si>
  <si>
    <t>A0A2T0A6H2</t>
  </si>
  <si>
    <t>A0A2T0AFU6</t>
  </si>
  <si>
    <t>A0A2S9ZZA5</t>
  </si>
  <si>
    <t>A0A2T0AEI1</t>
  </si>
  <si>
    <t>A0A2T0A927</t>
  </si>
  <si>
    <t>A0A2T0AD39</t>
  </si>
  <si>
    <t>A0A2T0AB66|A0A2T0AB69</t>
  </si>
  <si>
    <t>A0A2T0A3L7</t>
  </si>
  <si>
    <t>A0A2T0AHK5</t>
  </si>
  <si>
    <t>A0A2S9ZZX2</t>
  </si>
  <si>
    <t>A0A2T0AFQ8</t>
  </si>
  <si>
    <t>A0A2T0A2V7</t>
  </si>
  <si>
    <t>A0A2T0A8C0</t>
  </si>
  <si>
    <t>A0A2T0AJF0</t>
  </si>
  <si>
    <t>A0A2T0AGE6</t>
  </si>
  <si>
    <t>A0A2T0AI07</t>
  </si>
  <si>
    <t>A0A2T0A3S2</t>
  </si>
  <si>
    <t>A0A2T0AE67</t>
  </si>
  <si>
    <t>A0A2T0A3Y0</t>
  </si>
  <si>
    <t>A0A2T0A3V8</t>
  </si>
  <si>
    <t>A0A2T0AJ47</t>
  </si>
  <si>
    <t>A0A2T0A995</t>
  </si>
  <si>
    <t>A0A2T0A2L5</t>
  </si>
  <si>
    <t>A0A2T0AE44</t>
  </si>
  <si>
    <t>A0A2T0AC67</t>
  </si>
  <si>
    <t>A0A2T0A0D9</t>
  </si>
  <si>
    <t>A0A2T0AG57</t>
  </si>
  <si>
    <t>A0A2S9ZZW1</t>
  </si>
  <si>
    <t>A0A2T0A5M2</t>
  </si>
  <si>
    <t>A0A2S9ZZ50</t>
  </si>
  <si>
    <t>A0A2T0A611</t>
  </si>
  <si>
    <t>A0A2T0AIQ9</t>
  </si>
  <si>
    <t>A0A2T0A757</t>
  </si>
  <si>
    <t>A0A2T0AF63</t>
  </si>
  <si>
    <t>A0A2T0AHN0</t>
  </si>
  <si>
    <t>A0A2T0A0H7</t>
  </si>
  <si>
    <t>A0A2T0A0E6</t>
  </si>
  <si>
    <t>A0A2T0AGJ4</t>
  </si>
  <si>
    <t>A0A2T0A914</t>
  </si>
  <si>
    <t>A0A2S9ZZ51</t>
  </si>
  <si>
    <t>A0A2T0ACA9</t>
  </si>
  <si>
    <t>A0A2T0ACC6</t>
  </si>
  <si>
    <t>A0A2T0A0H9</t>
  </si>
  <si>
    <t>A0A2T0AH77</t>
  </si>
  <si>
    <t>A0A2T0A9L6</t>
  </si>
  <si>
    <t>A0A2T0AIC1</t>
  </si>
  <si>
    <t>A0A2T0A648</t>
  </si>
  <si>
    <t>A0A2T0AGM5</t>
  </si>
  <si>
    <t>A0A2T0A131</t>
  </si>
  <si>
    <t>A0A2T0AAI4</t>
  </si>
  <si>
    <t>A0A2T0A2F7</t>
  </si>
  <si>
    <t>A0A2T0A5G9</t>
  </si>
  <si>
    <t>A0A2T0A6W1</t>
  </si>
  <si>
    <t>A0A2T0AFF2</t>
  </si>
  <si>
    <t>A0A2T0AH34</t>
  </si>
  <si>
    <t>A0A2T0A0U8</t>
  </si>
  <si>
    <t>A0A2T0ACW5</t>
  </si>
  <si>
    <t>A0A2T0AFW2</t>
  </si>
  <si>
    <t>A0A2S9ZW37</t>
  </si>
  <si>
    <t>A0A2T0A6S4</t>
  </si>
  <si>
    <t>A0A2T0A909</t>
  </si>
  <si>
    <t>A0A2T0AGC7</t>
  </si>
  <si>
    <t>A0A2T0A281</t>
  </si>
  <si>
    <t>A0A2T0AGH7</t>
  </si>
  <si>
    <t>A0A2T0A6N2</t>
  </si>
  <si>
    <t>A0A2T0A3P1</t>
  </si>
  <si>
    <t>A0A2S9ZXG4</t>
  </si>
  <si>
    <t>A0A2S9ZXT2</t>
  </si>
  <si>
    <t>A0A2T0A3K0|A0A2T0A3S5</t>
  </si>
  <si>
    <t>A0A2T0A8L7</t>
  </si>
  <si>
    <t>A0A2S9ZXY1</t>
  </si>
  <si>
    <t>A0A2T0AIV1</t>
  </si>
  <si>
    <t>A0A2T0AF64</t>
  </si>
  <si>
    <t>A0A061BJZ7</t>
  </si>
  <si>
    <t>A0A2T0A0X7</t>
  </si>
  <si>
    <t>A0A2S9ZVR9</t>
  </si>
  <si>
    <t>A0A2T0A3H6</t>
  </si>
  <si>
    <t>A0A2T0AAD8</t>
  </si>
  <si>
    <t>A0A2T0AJL8</t>
  </si>
  <si>
    <t>A0A2S9ZVU8</t>
  </si>
  <si>
    <t>A0A2T0A717</t>
  </si>
  <si>
    <t>A0A2T0A0P8</t>
  </si>
  <si>
    <t>A0A2T0A996</t>
  </si>
  <si>
    <t>A0A2T0A1B0</t>
  </si>
  <si>
    <t>A0A2T0AEI2</t>
  </si>
  <si>
    <t>A0A2T0A6Y5</t>
  </si>
  <si>
    <t>A0A2T0A6V0</t>
  </si>
  <si>
    <t>A0A2T0AJH5</t>
  </si>
  <si>
    <t>A0A2T0A3A5</t>
  </si>
  <si>
    <t>A0A2S9ZX33</t>
  </si>
  <si>
    <t>A0A2T0A9U3</t>
  </si>
  <si>
    <t>A0A2T0A1D6</t>
  </si>
  <si>
    <t>A0A2T0A4T3</t>
  </si>
  <si>
    <t>A0A2T0A7F7</t>
  </si>
  <si>
    <t>A0A2T0AHM0</t>
  </si>
  <si>
    <t>A0A2T0AEL0</t>
  </si>
  <si>
    <t>A0A2T0AEV4</t>
  </si>
  <si>
    <t>A0A2T0ADP0</t>
  </si>
  <si>
    <t>A0A2T0A512</t>
  </si>
  <si>
    <t>A0A2S9ZY59</t>
  </si>
  <si>
    <t>A0A2T0A838</t>
  </si>
  <si>
    <t>A0A2S9ZX99</t>
  </si>
  <si>
    <t>A0A2T0A7S9</t>
  </si>
  <si>
    <t>A0A2T0A3L0</t>
  </si>
  <si>
    <t>A0A2T0ADU5</t>
  </si>
  <si>
    <t>A0A2T0A0A8</t>
  </si>
  <si>
    <t>A0A2T0A6I4</t>
  </si>
  <si>
    <t>A0A2T0AE55</t>
  </si>
  <si>
    <t>A0A2T0ACK1</t>
  </si>
  <si>
    <t>A0A2T0AAP8</t>
  </si>
  <si>
    <t>A0A2T0ADI3</t>
  </si>
  <si>
    <t>A0A2S9ZZ17</t>
  </si>
  <si>
    <t>A0A2T0A0R8</t>
  </si>
  <si>
    <t>A0A2T0AC74</t>
  </si>
  <si>
    <t>A0A2T0A3S4</t>
  </si>
  <si>
    <t>A0A2S9ZVS6</t>
  </si>
  <si>
    <t>A0A2T0AAY9</t>
  </si>
  <si>
    <t>A0A2T0AFG1</t>
  </si>
  <si>
    <t>A0A2T0AHQ8</t>
  </si>
  <si>
    <t>A0A2T0A3W5</t>
  </si>
  <si>
    <t>A0A2T0A9X9</t>
  </si>
  <si>
    <t>A0A2T0AFD7</t>
  </si>
  <si>
    <t>A0A2T0AIA8</t>
  </si>
  <si>
    <t>A0A2S9ZVK6</t>
  </si>
  <si>
    <t>A0A2S9ZXL0</t>
  </si>
  <si>
    <t>A0A2T0AH32</t>
  </si>
  <si>
    <t>A0A2S9ZWG3</t>
  </si>
  <si>
    <t>A0A2T0A9Y8</t>
  </si>
  <si>
    <t>A0A2T0AFS3</t>
  </si>
  <si>
    <t>A0A2T0AEX7</t>
  </si>
  <si>
    <t>A0A2S9ZWR0</t>
  </si>
  <si>
    <t>A0A2S9ZZR9</t>
  </si>
  <si>
    <t>A0A2T0A2G4</t>
  </si>
  <si>
    <t>A0A2T0A4Y4</t>
  </si>
  <si>
    <t>A0A2T0A988</t>
  </si>
  <si>
    <t>A0A2T0A778</t>
  </si>
  <si>
    <t>A0A2T0A555</t>
  </si>
  <si>
    <t>A0A2T0A104</t>
  </si>
  <si>
    <t>A0A2S9ZYL1</t>
  </si>
  <si>
    <t>A0A2T0A7K2</t>
  </si>
  <si>
    <t>A0A2T0AGD3</t>
  </si>
  <si>
    <t>A0A2T0AHC5</t>
  </si>
  <si>
    <t>A0A2T0AEZ2</t>
  </si>
  <si>
    <t>A0A2T0A8P9</t>
  </si>
  <si>
    <t>A0A2T0A0F1</t>
  </si>
  <si>
    <t>A0A2T0AG99</t>
  </si>
  <si>
    <t>A0A2T0A691</t>
  </si>
  <si>
    <t>A0A2T0A1E4</t>
  </si>
  <si>
    <t>A0A2T0A8E1</t>
  </si>
  <si>
    <t>A0A2T0AJK7</t>
  </si>
  <si>
    <t>A0A2T0A4U6</t>
  </si>
  <si>
    <t>A0A2T0A0A3</t>
  </si>
  <si>
    <t>A0A2S9ZZQ5</t>
  </si>
  <si>
    <t>A0A2T0AIY3</t>
  </si>
  <si>
    <t>A0A2T0AFU9</t>
  </si>
  <si>
    <t>A0A2T0A3L9</t>
  </si>
  <si>
    <t>A0A2T0AD14</t>
  </si>
  <si>
    <t>A0A2T0ACS2</t>
  </si>
  <si>
    <t>A0A2T0ADD4</t>
  </si>
  <si>
    <t>A0A2T0A928</t>
  </si>
  <si>
    <t>A0A2T0AA41</t>
  </si>
  <si>
    <t>A0A2T0A6Y6</t>
  </si>
  <si>
    <t>A0A2T0AH75</t>
  </si>
  <si>
    <t>A0A2T0ACD3</t>
  </si>
  <si>
    <t>A0A2T0A6Z0</t>
  </si>
  <si>
    <t>A0A2S9ZXF2</t>
  </si>
  <si>
    <t>A0A2T0A0U2</t>
  </si>
  <si>
    <t>A0A2S9ZWM2</t>
  </si>
  <si>
    <t>A0A2T0AF20</t>
  </si>
  <si>
    <t>A0A2S9ZYN5</t>
  </si>
  <si>
    <t>A0A2T0AH42</t>
  </si>
  <si>
    <t>A0A2T0A6N4</t>
  </si>
  <si>
    <t>A0A2S9ZW91</t>
  </si>
  <si>
    <t>A0A2T0A001</t>
  </si>
  <si>
    <t>A0A2T0AJ65</t>
  </si>
  <si>
    <t>A0A2S9ZY06</t>
  </si>
  <si>
    <t>A0A2T0A6X9</t>
  </si>
  <si>
    <t>A0A2T0A4Q5</t>
  </si>
  <si>
    <t>A0A2T0AIP5</t>
  </si>
  <si>
    <t>A0A2T0AG11</t>
  </si>
  <si>
    <t>A0A2T0A638</t>
  </si>
  <si>
    <t>A0A2S9ZWY8</t>
  </si>
  <si>
    <t>A0A2T0A4G9</t>
  </si>
  <si>
    <t>A0A2T0AI08</t>
  </si>
  <si>
    <t>A0A2T0A485</t>
  </si>
  <si>
    <t>A0A2S9ZY89</t>
  </si>
  <si>
    <t>A0A2T0AH21</t>
  </si>
  <si>
    <t>A0A2T0A1K4</t>
  </si>
  <si>
    <t>A0A2T0AB35</t>
  </si>
  <si>
    <t>A0A2T0AE18</t>
  </si>
  <si>
    <t>A0A2T0AIM8</t>
  </si>
  <si>
    <t>A0A2T0AFV7</t>
  </si>
  <si>
    <t>A0A2T0A679</t>
  </si>
  <si>
    <t>A0A2T0A644</t>
  </si>
  <si>
    <t>A0A2T0A035</t>
  </si>
  <si>
    <t>A0A2T0A164</t>
  </si>
  <si>
    <t>A0A2T0AIB1</t>
  </si>
  <si>
    <t>A0A2T0A7Z5</t>
  </si>
  <si>
    <t>A0A2T0AJC8</t>
  </si>
  <si>
    <t>A0A2T0A1P0</t>
  </si>
  <si>
    <t>A0A2T0A6F3</t>
  </si>
  <si>
    <t>A0A2T0AB94</t>
  </si>
  <si>
    <t>A0A2T0A411</t>
  </si>
  <si>
    <t>A0A2T0AFH0</t>
  </si>
  <si>
    <t>A0A2T0A2E2</t>
  </si>
  <si>
    <t>A0A2S9ZZK6</t>
  </si>
  <si>
    <t>A0A2T0A260</t>
  </si>
  <si>
    <t>A0A2T0AAC1</t>
  </si>
  <si>
    <t>A0A2T0A010</t>
  </si>
  <si>
    <t>A0A2T0A6I9</t>
  </si>
  <si>
    <t>A0A2T0A4L2</t>
  </si>
  <si>
    <t>A0A2T0AJG4</t>
  </si>
  <si>
    <t>A0A2T0A5X9</t>
  </si>
  <si>
    <t>A0A2T0A627</t>
  </si>
  <si>
    <t>A0A2T0AD76</t>
  </si>
  <si>
    <t>A0A2T0A622</t>
  </si>
  <si>
    <t>A0A2T0AD73</t>
  </si>
  <si>
    <t>A0A2T0A626</t>
  </si>
  <si>
    <t>A0A2T0AHU6|A0A2T0AHR7</t>
  </si>
  <si>
    <t>A0A2T0A678|A0A2T0A665</t>
  </si>
  <si>
    <t>A0A2T0AI95</t>
  </si>
  <si>
    <t>A0A2T0A2G9|A0A2T0A2F8</t>
  </si>
  <si>
    <t>A0A2T0A5J5|A0A0S1THJ6</t>
  </si>
  <si>
    <t>A0A2S9ZYX3|A0A2S9ZYZ2</t>
  </si>
  <si>
    <t>A0A2T0A8S8|A0A2T0A8T7</t>
  </si>
  <si>
    <t>A0A2T0AFA1|A0A2T0AF90</t>
  </si>
  <si>
    <t>A0A2T0AF93|A0A2T0AF95</t>
  </si>
  <si>
    <t>A0A2T0AFC9|A0A2T0AFE1</t>
  </si>
  <si>
    <t>A0A2T0AAH2|A0A2T0AAG0</t>
  </si>
  <si>
    <t>A0A2T0AAV0|A0A2T0AAX4</t>
  </si>
  <si>
    <t>A0A2T0AA95|A0A2T0AA86</t>
  </si>
  <si>
    <t>A0A2S9ZZW6|A0A2S9ZZV5</t>
  </si>
  <si>
    <t>A0A2T0AE00|A0A2T0AE03</t>
  </si>
  <si>
    <t>A0A2T0AFG4|A0A2T0AFF1</t>
  </si>
  <si>
    <t>A0A2T0AHG1|A0A2T0AHG9</t>
  </si>
  <si>
    <t>A0A0K3CBT0|A0A2T0AI28</t>
  </si>
  <si>
    <t>A0A2T0A7D3|A0A2T0A7B6|A0A2T0A7B0|A0A2T0A7D2</t>
  </si>
  <si>
    <t>A0A2T0AC03|A0A2T0ABZ3</t>
  </si>
  <si>
    <t>A0A2S9ZWH4|A0A2S9ZWH3</t>
  </si>
  <si>
    <t>A0A0K3C8D1|A0A2T0AJI4</t>
  </si>
  <si>
    <t>A0A2T0A473|A0A2T0A464</t>
  </si>
  <si>
    <t>A0A2T0A7F4|A0A2T0A7F2</t>
  </si>
  <si>
    <t>A0A2T0AB41|A0A2T0AB43</t>
  </si>
  <si>
    <t>A0A2T0AI34|A0A2T0AI44</t>
  </si>
  <si>
    <t>A0A2T0AEE9|A0A2T0AEF3|A0A2T0AEF6</t>
  </si>
  <si>
    <t>A0A2T0A852|A0A2T0A844</t>
  </si>
  <si>
    <t>A0A2T0AAM6|A0A2T0AAN2</t>
  </si>
  <si>
    <t>A0A2T0A8V6|A0A2S9ZYT4</t>
  </si>
  <si>
    <t>A0A0K3CSP6|A0A2S9ZVR4</t>
  </si>
  <si>
    <t>A0A2T0AEH6|A0A2T0AEH8|A0A2T0AEF7|A0A2T0AEH0|A0A2T0AEG6</t>
  </si>
  <si>
    <t>A0A2T0AB09|A0A2T0AB02</t>
  </si>
  <si>
    <t>A0A2T0ACW0|A0A2T0ACV7</t>
  </si>
  <si>
    <t>A0A2T0A920|A0A2T0A921</t>
  </si>
  <si>
    <t>A0A2T0AF37|A0A2T0AF39</t>
  </si>
  <si>
    <t>A0A2S9ZYI8|A0A2S9ZYK5</t>
  </si>
  <si>
    <t>A0A2T0A8U3|A0A2T0A8U0|A0A2T0A940</t>
  </si>
  <si>
    <t>A0A2T0AJK8|A0A2T0AJG3</t>
  </si>
  <si>
    <t>A0A2T0A2V4|A0A2T0A2V2</t>
  </si>
  <si>
    <t>A0A2T0AHP3|A0A2T0AHK8</t>
  </si>
  <si>
    <t>A0A2T0AEE8|A0A2T0AED9</t>
  </si>
  <si>
    <t>A0A2T0A4P7|A0A2T0A4Q3|A0A2T0A4P8|A0A2T0A4S2</t>
  </si>
  <si>
    <t>A0A2S9ZZ51|A0A2S9ZZ69</t>
  </si>
  <si>
    <t>A0A2T0AEV2|A0A2T0AEU9</t>
  </si>
  <si>
    <t>A0A2T0ABH3|A0A2T0ABI3</t>
  </si>
  <si>
    <t>A0A2T0A7B5|A0A2T0A7E1</t>
  </si>
  <si>
    <t>A0A2T0A434|A0A2T0A3W9</t>
  </si>
  <si>
    <t>A0A2T0A5A4|A0A2T0A5C6</t>
  </si>
  <si>
    <t>A0A2S9ZYS5|A0A2S9ZYQ8|A0A2T0A1W9|A0A2T0A1V9</t>
  </si>
  <si>
    <t>A0A0K3CMU5|A0A2T0A5D4</t>
  </si>
  <si>
    <t>A0A2T0A472</t>
  </si>
  <si>
    <t>A0A2T0A462</t>
  </si>
  <si>
    <t>A0A2T0AF42</t>
  </si>
  <si>
    <t>A0A061BL09</t>
  </si>
  <si>
    <t>A0A2S9ZZF8</t>
  </si>
  <si>
    <t>A0A2T0AG38</t>
  </si>
  <si>
    <t>A0A2T0ABX6</t>
  </si>
  <si>
    <t>A0A2T0AB60</t>
  </si>
  <si>
    <t>A0A2T0ABM9</t>
  </si>
  <si>
    <t>A0A2T0AD12</t>
  </si>
  <si>
    <t>A0A2T0A3K4</t>
  </si>
  <si>
    <t>A0A2T0AEK2</t>
  </si>
  <si>
    <t>A0A2T0A017</t>
  </si>
  <si>
    <t>A0A2S9ZZD9</t>
  </si>
  <si>
    <t>A0A2S9ZXG7</t>
  </si>
  <si>
    <t>A0A2T0A319</t>
  </si>
  <si>
    <t>A0A2T0A4G7</t>
  </si>
  <si>
    <t>A0A2T0A564</t>
  </si>
  <si>
    <t>A0A2T0A5D3</t>
  </si>
  <si>
    <t>A0A2T0AHJ7</t>
  </si>
  <si>
    <t>A0A2S9ZW72</t>
  </si>
  <si>
    <t>A0A2T0A2L6</t>
  </si>
  <si>
    <t>A0A2T0A4Z1</t>
  </si>
  <si>
    <t>A0A2T0AH87</t>
  </si>
  <si>
    <t>A0A2T0A0R3</t>
  </si>
  <si>
    <t>A0A2T0A9A4</t>
  </si>
  <si>
    <t>A0A2T0A0Y1</t>
  </si>
  <si>
    <t>A0A2T0AIQ8</t>
  </si>
  <si>
    <t>A0A2T0A1U7</t>
  </si>
  <si>
    <t>A0A2T0A1D2</t>
  </si>
  <si>
    <t>A0A2T0AIZ8</t>
  </si>
  <si>
    <t>A0A2T0A766</t>
  </si>
  <si>
    <t>A0A2T0ACE9</t>
  </si>
  <si>
    <t>A0A2T0AED6</t>
  </si>
  <si>
    <t>A0A2T0A2N0</t>
  </si>
  <si>
    <t>A0A2T0A1U1</t>
  </si>
  <si>
    <t>G1FK51</t>
  </si>
  <si>
    <t>A0A2S9ZW87</t>
  </si>
  <si>
    <t>A0A2T0A762|A0A2T0A764</t>
  </si>
  <si>
    <t>A0A2T0AIH5|A0A2T0AIE8|A0A2T0AIE7</t>
  </si>
  <si>
    <t>A0A2T0AIE8|A0A2T0AIH0|A0A2T0AIF1</t>
  </si>
  <si>
    <t>A0A2T0A1G6|A0A2T0A1H9|A0A2T0A1I2</t>
  </si>
  <si>
    <t>A0A2T0AHX4</t>
  </si>
  <si>
    <t>A0A2T0ABA0</t>
  </si>
  <si>
    <t>A0A2T0A5I7</t>
  </si>
  <si>
    <t>A0A2T0A0P7</t>
  </si>
  <si>
    <t>A0A2T0A3H4</t>
  </si>
  <si>
    <t>A0A2S9ZYZ4</t>
  </si>
  <si>
    <t>A0A2S9ZWU2</t>
  </si>
  <si>
    <t>A0A2T0A1Z3</t>
  </si>
  <si>
    <t>A0A2T0A7L4</t>
  </si>
  <si>
    <t>A0A2S9ZZ46</t>
  </si>
  <si>
    <t>A0A2T0AIH1</t>
  </si>
  <si>
    <t>A0A2T0A433</t>
  </si>
  <si>
    <t>A0A2T0A9S8</t>
  </si>
  <si>
    <t>A0A2T0A1L0</t>
  </si>
  <si>
    <t>A0A2T0AEC2</t>
  </si>
  <si>
    <t>A0A2S9ZZE1</t>
  </si>
  <si>
    <t>A0A2T0A1A8</t>
  </si>
  <si>
    <t>A0A2T0A4N5</t>
  </si>
  <si>
    <t>A0A2T0A5D2</t>
  </si>
  <si>
    <t>A0A2T0AGK3</t>
  </si>
  <si>
    <t>A0A2T0AJ87</t>
  </si>
  <si>
    <t>A0A2T0AGP1</t>
  </si>
  <si>
    <t>A0A2T0AC10</t>
  </si>
  <si>
    <t>A0A2T0AAR6</t>
  </si>
  <si>
    <t>A0A2T0AC54</t>
  </si>
  <si>
    <t>A0A2T0AAD1</t>
  </si>
  <si>
    <t>A0A2T0A1Q7</t>
  </si>
  <si>
    <t>A0A2S9ZZV6</t>
  </si>
  <si>
    <t>A0A2T0A879</t>
  </si>
  <si>
    <t>A0A2T0AGM9</t>
  </si>
  <si>
    <t>A0A2T0AIW0</t>
  </si>
  <si>
    <t>A0A2T0ABB0</t>
  </si>
  <si>
    <t>A0A2T0A3I5</t>
  </si>
  <si>
    <t>A0A2T0A892</t>
  </si>
  <si>
    <t>A0A2T0A3Z3</t>
  </si>
  <si>
    <t>A0A191UMV5</t>
  </si>
  <si>
    <t>A0A2S9ZYD4</t>
  </si>
  <si>
    <t>A0A2T0A507</t>
  </si>
  <si>
    <t>A0A2T0AHA5</t>
  </si>
  <si>
    <t>A0A2T0AAG6</t>
  </si>
  <si>
    <t>A0A2T0A4I3</t>
  </si>
  <si>
    <t>A0A2T0AEG4</t>
  </si>
  <si>
    <t>A0A2T0ADD5</t>
  </si>
  <si>
    <t>A0A2T0A014</t>
  </si>
  <si>
    <t>A0A2T0A3L6|A0A2T0A3L5</t>
  </si>
  <si>
    <t>A0A2T0A334</t>
  </si>
  <si>
    <t>A0A2T0A1K1|A0A2T0A1I6</t>
  </si>
  <si>
    <t>A0A2T0ADW6|A0A2T0ADX2</t>
  </si>
  <si>
    <t>A0A2T0A8A9|A0A2T0A893</t>
  </si>
  <si>
    <t>A0A2T0A8A9|A0A2T0A8A8</t>
  </si>
  <si>
    <t>A0A2T0A728|A0A2T0A7A9</t>
  </si>
  <si>
    <t>A0A2S9ZYP9|A0A2S9ZYR5</t>
  </si>
  <si>
    <t>A0A2T0AB30|A0A2T0AB42</t>
  </si>
  <si>
    <t>A0A2T0A0X1|A0A2T0A0U0</t>
  </si>
  <si>
    <t>A0A2T0ACV3|A0A2T0ACY3</t>
  </si>
  <si>
    <t>A0A2T0A0T2|A0A2T0A0T4</t>
  </si>
  <si>
    <t>A0A2S9ZWI7|A0A2S9ZWJ0|A0A061BK44|A0A2S9ZWH9</t>
  </si>
  <si>
    <t>A0A2T0A369|A0A2T0A3C2</t>
  </si>
  <si>
    <t>A0A2S9ZWM6</t>
  </si>
  <si>
    <t>A0A2T0AES9</t>
  </si>
  <si>
    <t>A0A2S9ZZD0</t>
  </si>
  <si>
    <t>A0A2T0AEQ3</t>
  </si>
  <si>
    <t>A0A2S9ZVN5</t>
  </si>
  <si>
    <t>A0A2S9ZWJ2</t>
  </si>
  <si>
    <t>A0A2T0A633</t>
  </si>
  <si>
    <t>A0A2T0A8B8</t>
  </si>
  <si>
    <t>A0A2T0AH17</t>
  </si>
  <si>
    <t>A0A2S9ZWZ4</t>
  </si>
  <si>
    <t>A0A2T0AAX1</t>
  </si>
  <si>
    <t>A0A2T0AIB4</t>
  </si>
  <si>
    <t>A0A2T0AAM9|A0A2T0AAN6</t>
  </si>
  <si>
    <t>A0A2T0ACB4</t>
  </si>
  <si>
    <t>A0A2T0A5P7</t>
  </si>
  <si>
    <t>A0A2T0AC80</t>
  </si>
  <si>
    <t>A0A2T0A0P0</t>
  </si>
  <si>
    <t>A0A2S9ZWF1</t>
  </si>
  <si>
    <t>A0A2T0A327</t>
  </si>
  <si>
    <t>A0A2T0A5P1</t>
  </si>
  <si>
    <t>A0A2T0A147</t>
  </si>
  <si>
    <t>A0A2T0AGP8</t>
  </si>
  <si>
    <t>A0A2T0AGH4</t>
  </si>
  <si>
    <t>A0A0K3CEN0|A0A2T0AB39</t>
  </si>
  <si>
    <t>A0A2T0A8Z5</t>
  </si>
  <si>
    <t>A0A2T0ACH2</t>
  </si>
  <si>
    <t>A0A2T0AIU9</t>
  </si>
  <si>
    <t>A0A0K3C8Z7|A0A2T0A3H1</t>
  </si>
  <si>
    <t>A0A2T0AJJ3|A0A2T0AJT4|A0A2T0AJL2</t>
  </si>
  <si>
    <t>A0A2S9ZZK0</t>
  </si>
  <si>
    <t>A0A2T0A031</t>
  </si>
  <si>
    <t>A0A2S9ZXZ5</t>
  </si>
  <si>
    <t>A0A2T0A015</t>
  </si>
  <si>
    <t>A0A2T0ADW7</t>
  </si>
  <si>
    <t>A0A2T0AHZ4</t>
  </si>
  <si>
    <t>A0A2T0A5M7</t>
  </si>
  <si>
    <t>A0A2T0ACC9</t>
  </si>
  <si>
    <t>A0A2T0AIZ5</t>
  </si>
  <si>
    <t>A0A2T0A213</t>
  </si>
  <si>
    <t>A0A2T0A2P8</t>
  </si>
  <si>
    <t>A0A2S9ZWJ3</t>
  </si>
  <si>
    <t>A0A2T0AI63</t>
  </si>
  <si>
    <t>A0A2S9ZY21</t>
  </si>
  <si>
    <t>A0A061B6H5</t>
  </si>
  <si>
    <t>A0A2T0A2Y0</t>
  </si>
  <si>
    <t>A0A2T0A707</t>
  </si>
  <si>
    <t>A0A2T0AGX0</t>
  </si>
  <si>
    <t>A0A2T0AG86</t>
  </si>
  <si>
    <t>A0A2S9ZWG9|A0A2S9ZWF9</t>
  </si>
  <si>
    <t>A0A061AVY9</t>
  </si>
  <si>
    <t>A0A2T0A645</t>
  </si>
  <si>
    <t>A0A2T0A9D3</t>
  </si>
  <si>
    <t>A0A2T0ACW6</t>
  </si>
  <si>
    <t>A0A2T0AAA1</t>
  </si>
  <si>
    <t>A0A2T0AFN2</t>
  </si>
  <si>
    <t>A0A2T0A0A1|A0A2T0A0B0</t>
  </si>
  <si>
    <t>A0A2T0A9L7</t>
  </si>
  <si>
    <t>A0A2T0AH44</t>
  </si>
  <si>
    <t>A0A2T0ACS3</t>
  </si>
  <si>
    <t>A0A2T0AJ16</t>
  </si>
  <si>
    <t>A0A2S9ZXV0</t>
  </si>
  <si>
    <t>A0A2T0AE15</t>
  </si>
  <si>
    <t>A0A2T0AA51</t>
  </si>
  <si>
    <t>A0A2T0AGE8</t>
  </si>
  <si>
    <t>A0A2T0A3D6</t>
  </si>
  <si>
    <t>A0A2T0A532</t>
  </si>
  <si>
    <t>A0A2T0A198</t>
  </si>
  <si>
    <t>A0A2T0AGI7</t>
  </si>
  <si>
    <t>A0A2T0AEI6</t>
  </si>
  <si>
    <t>A0A2T0AGM0|A0A2T0AGJ1</t>
  </si>
  <si>
    <t>A0A2T0A8Q8</t>
  </si>
  <si>
    <t>A0A2S9ZZB5</t>
  </si>
  <si>
    <t>A0A2T0AIB2</t>
  </si>
  <si>
    <t>A0A2T0A3L8</t>
  </si>
  <si>
    <t>A0A2T0AA13</t>
  </si>
  <si>
    <t>A0A2T0AFV8</t>
  </si>
  <si>
    <t>A0A2T0ACR2</t>
  </si>
  <si>
    <t>A0A2T0A4Y7</t>
  </si>
  <si>
    <t>A0A2T0AH72</t>
  </si>
  <si>
    <t>A0A2T0AEI3</t>
  </si>
  <si>
    <t>A0A2T0AD59</t>
  </si>
  <si>
    <t>A0A2T0ABV1</t>
  </si>
  <si>
    <t>A0A2T0A4K6</t>
  </si>
  <si>
    <t>A0A2T0ADG9</t>
  </si>
  <si>
    <t>A0A2T0AEQ9</t>
  </si>
  <si>
    <t>A0A2T0AE84</t>
  </si>
  <si>
    <t>A0A2S9ZVP8</t>
  </si>
  <si>
    <t>A0A2T0A8A0</t>
  </si>
  <si>
    <t>A0A2S9ZVM8</t>
  </si>
  <si>
    <t>A0A2T0AHG2</t>
  </si>
  <si>
    <t>A0A2T0AA57</t>
  </si>
  <si>
    <t>A0A2T0A0V6</t>
  </si>
  <si>
    <t>A0A2T0A8R0|A0A2T0A8V5</t>
  </si>
  <si>
    <t>A0A2T0AC85</t>
  </si>
  <si>
    <t>A0A2S9ZYG7</t>
  </si>
  <si>
    <t>A0A2T0A466</t>
  </si>
  <si>
    <t>A0A2T0AE37</t>
  </si>
  <si>
    <t>A0A2T0ABA5</t>
  </si>
  <si>
    <t>A0A0K3CM56|A0A2T0ABF6</t>
  </si>
  <si>
    <t>A0A0K3CL99|A0A2T0A8J8</t>
  </si>
  <si>
    <t>A0A0K3CN85|A0A2S9ZZ77</t>
  </si>
  <si>
    <t>A0A0K3CP55|A0A2S9ZZC9</t>
  </si>
  <si>
    <t>A0A0K3CBT8|A0A2T0AEL5</t>
  </si>
  <si>
    <t>A0A0K3CG62|A0A2T0AEV1</t>
  </si>
  <si>
    <t>A0A2T0A804|A0A2T0A815</t>
  </si>
  <si>
    <t>A0A2S9ZXK1|A0A2S9ZXM9</t>
  </si>
  <si>
    <t>A0A2T0A8T0</t>
  </si>
  <si>
    <t>A0A2T0A2R8|A0A2T0A2W5</t>
  </si>
  <si>
    <t>A0A2T0A1H0</t>
  </si>
  <si>
    <t>A0A2T0AIE6</t>
  </si>
  <si>
    <t>A0A2T0AJF6</t>
  </si>
  <si>
    <t>A0A2S9ZY44</t>
  </si>
  <si>
    <t>A0A2T0AJK3</t>
  </si>
  <si>
    <t>A0A2S9ZYP2</t>
  </si>
  <si>
    <t>A0A2T0AG59</t>
  </si>
  <si>
    <t>A0A2T0A7H9|A0A2T0A7J9</t>
  </si>
  <si>
    <t>A0A2S9ZWH2|A0A2S9ZWH6|A0A2S9ZWG6</t>
  </si>
  <si>
    <t>A0A2T0A1B5</t>
  </si>
  <si>
    <t>A0A2S9ZYW2</t>
  </si>
  <si>
    <t>A0A2T0A2H7</t>
  </si>
  <si>
    <t>A0A2T0AG10</t>
  </si>
  <si>
    <t>A0A2T0AGR2</t>
  </si>
  <si>
    <t>A0A2T0ABZ1|A0A2T0ABZ5</t>
  </si>
  <si>
    <t>A0A2T0A0K5</t>
  </si>
  <si>
    <t>A0A2T0AC42|A0A2T0AC58</t>
  </si>
  <si>
    <t>A0A2S9ZZH3</t>
  </si>
  <si>
    <t>A0A2T0A6U9</t>
  </si>
  <si>
    <t>A0A2T0AGQ8</t>
  </si>
  <si>
    <t>A0A2T0A9G6|A0A2T0A963</t>
  </si>
  <si>
    <t>A0A2T0AC32</t>
  </si>
  <si>
    <t>A0A2T0AH70</t>
  </si>
  <si>
    <t>A0A2T0AG36</t>
  </si>
  <si>
    <t>A0A2T0AFE8</t>
  </si>
  <si>
    <t>A0A2T0A9R3</t>
  </si>
  <si>
    <t>A0A2S9ZZ42</t>
  </si>
  <si>
    <t>A0A2S9ZZV9</t>
  </si>
  <si>
    <t>A0A2T0A1R3</t>
  </si>
  <si>
    <t>A0A2T0AJN9</t>
  </si>
  <si>
    <t>A0A2T0A3P2</t>
  </si>
  <si>
    <t>A0A2T0A3B2</t>
  </si>
  <si>
    <t>A0A2T0A661</t>
  </si>
  <si>
    <t>A0A0K3CLS5|A0A2T0A218</t>
  </si>
  <si>
    <t>A0A2T0AJM8</t>
  </si>
  <si>
    <t>A0A2T0A3Y7</t>
  </si>
  <si>
    <t>A0A2T0A2V5|A0A2T0A2T5</t>
  </si>
  <si>
    <t>A0A2T0A426</t>
  </si>
  <si>
    <t>A0A2T0ADB7</t>
  </si>
  <si>
    <t>A0A2T0AHX0</t>
  </si>
  <si>
    <t>A0A2T0A5Y1|A0A2T0A5X5</t>
  </si>
  <si>
    <t>A0A2T0AGM2</t>
  </si>
  <si>
    <t>A0A2S9ZWT2</t>
  </si>
  <si>
    <t>A0A2T0A9K1|A0A2T0A9G9</t>
  </si>
  <si>
    <t>A0A2T0AAC5</t>
  </si>
  <si>
    <t>A0A2T0AIF5</t>
  </si>
  <si>
    <t>A0A2S9ZZL6</t>
  </si>
  <si>
    <t>A0A2T0A261</t>
  </si>
  <si>
    <t>A0A2T0A5A5</t>
  </si>
  <si>
    <t>A0A2T0AAK0</t>
  </si>
  <si>
    <t>A0A2T0AGN2</t>
  </si>
  <si>
    <t>A0A2S9ZZ07</t>
  </si>
  <si>
    <t>A0A2S9ZVT9</t>
  </si>
  <si>
    <t>A0A2S9ZY36</t>
  </si>
  <si>
    <t>A0A2T0A1I8|A0A2T0A1J2|A0A2T0A1H6</t>
  </si>
  <si>
    <t>A0A2T0A2E0</t>
  </si>
  <si>
    <t>A0A2T0AHL8</t>
  </si>
  <si>
    <t>A0A2T0ABG4</t>
  </si>
  <si>
    <t>A0A2T0A058</t>
  </si>
  <si>
    <t>A0A2T0A172</t>
  </si>
  <si>
    <t>A0A2T0ABW5</t>
  </si>
  <si>
    <t>A0A2T0AGH6</t>
  </si>
  <si>
    <t>A0A2T0A4T9</t>
  </si>
  <si>
    <t>A0A2T0A5D0|A0A2T0A550</t>
  </si>
  <si>
    <t>A0A2T0A0F7</t>
  </si>
  <si>
    <t>A0A2S9ZY05</t>
  </si>
  <si>
    <t>A0A2T0A8I5</t>
  </si>
  <si>
    <t>A0A2S9ZWQ9</t>
  </si>
  <si>
    <t>A0A2T0AGC2</t>
  </si>
  <si>
    <t>A0A2T0A0X8</t>
  </si>
  <si>
    <t>A0A2T0ACE3</t>
  </si>
  <si>
    <t>A0A2S9ZY82</t>
  </si>
  <si>
    <t>A0A2T0A7S4</t>
  </si>
  <si>
    <t>A0A2T0A5A3</t>
  </si>
  <si>
    <t>A0A2T0AF35</t>
  </si>
  <si>
    <t>A0A2T0A5Q0</t>
  </si>
  <si>
    <t>A0A2S9ZZS9</t>
  </si>
  <si>
    <t>A0A2T0A4X0</t>
  </si>
  <si>
    <t>A0A2T0A516</t>
  </si>
  <si>
    <t>A0A2S9ZVS0</t>
  </si>
  <si>
    <t>A0A2T0AI36</t>
  </si>
  <si>
    <t>A0A2T0A457</t>
  </si>
  <si>
    <t>A0A0K3CGJ9|A0A2T0A2U6</t>
  </si>
  <si>
    <t>A0A2T0A0W7</t>
  </si>
  <si>
    <t>A0A2S9ZZP0|A0A2S9ZZQ2|A0A2S9ZZN4</t>
  </si>
  <si>
    <t>A0A2T0A949</t>
  </si>
  <si>
    <t>A0A2T0AIA1</t>
  </si>
  <si>
    <t>A0A2T0AC99</t>
  </si>
  <si>
    <t>A0A2T0A9L5|A0A2T0A9L0</t>
  </si>
  <si>
    <t>A0A2T0A9U9</t>
  </si>
  <si>
    <t>A0A2T0A700|A0A2T0A6Y7</t>
  </si>
  <si>
    <t>A0A2S9ZWT8</t>
  </si>
  <si>
    <t>A0A2T0AJH6</t>
  </si>
  <si>
    <t>A0A2T0A247</t>
  </si>
  <si>
    <t>A0A2T0ADU3</t>
  </si>
  <si>
    <t>A0A2S9ZYM9</t>
  </si>
  <si>
    <t>A0A2T0AHI9|A0A2T0AHI2</t>
  </si>
  <si>
    <t>A0A2T0A5R2</t>
  </si>
  <si>
    <t>A0A2T0ADC1</t>
  </si>
  <si>
    <t>A0A2T0AJB4|A0A2T0AJ99</t>
  </si>
  <si>
    <t>A0A2T0A6J6</t>
  </si>
  <si>
    <t>A0A2T0AES6</t>
  </si>
  <si>
    <t>A0A2T0A4S0</t>
  </si>
  <si>
    <t>A0A2S9ZZV0</t>
  </si>
  <si>
    <t>A0A2T0AJ85</t>
  </si>
  <si>
    <t>A0A2T0AFD8</t>
  </si>
  <si>
    <t>A0A2S9ZWY5</t>
  </si>
  <si>
    <t>A0A2S9ZZZ2</t>
  </si>
  <si>
    <t>A0A2S9ZZY7</t>
  </si>
  <si>
    <t>A0A2S9ZWD1</t>
  </si>
  <si>
    <t>A0A2S9ZVN2</t>
  </si>
  <si>
    <t>A0A2S9ZVN8|A0A2S9ZVQ0</t>
  </si>
  <si>
    <t>A0A2T0AGS4|A0A2T0AGT9</t>
  </si>
  <si>
    <t>A0A2T0A0G2</t>
  </si>
  <si>
    <t>A0A2T0A495</t>
  </si>
  <si>
    <t>A0A2T0A595</t>
  </si>
  <si>
    <t>A0A2S9ZZH6</t>
  </si>
  <si>
    <t>A0A2T0ADF8</t>
  </si>
  <si>
    <t>A0A2T0AHD3</t>
  </si>
  <si>
    <t>A0A2T0AH40</t>
  </si>
  <si>
    <t>A0A2T0A7N3</t>
  </si>
  <si>
    <t>A0A2T0AIA5</t>
  </si>
  <si>
    <t>A0A2T0AJ18</t>
  </si>
  <si>
    <t>A0A2T0AJC9</t>
  </si>
  <si>
    <t>A0A2T0A6H5</t>
  </si>
  <si>
    <t>A0A2S9ZZ21</t>
  </si>
  <si>
    <t>A0A2T0A195</t>
  </si>
  <si>
    <t>A0A2T0AFR9</t>
  </si>
  <si>
    <t>A0A2T0AG07</t>
  </si>
  <si>
    <t>A0A2T0A8L8</t>
  </si>
  <si>
    <t>A0A2T0AJH7</t>
  </si>
  <si>
    <t>A0A2S9ZYY3</t>
  </si>
  <si>
    <t>A0A2T0AA71</t>
  </si>
  <si>
    <t>A0A2T0A3G4</t>
  </si>
  <si>
    <t>A0A2T0AJR4</t>
  </si>
  <si>
    <t>A0A2T0ABE5</t>
  </si>
  <si>
    <t>A0A2T0ABG2</t>
  </si>
  <si>
    <t>A0A2S9ZZS1</t>
  </si>
  <si>
    <t>A0A2T0A4M2</t>
  </si>
  <si>
    <t>A0A2S9ZY01</t>
  </si>
  <si>
    <t>A0A2T0AIR2|A0A2T0AIP9</t>
  </si>
  <si>
    <t>A0A2S9ZXH9|A0A2S9ZXJ0</t>
  </si>
  <si>
    <t>A0A2S9ZYT3</t>
  </si>
  <si>
    <t>A0A2T0A8Q1|A0A2T0A8R1</t>
  </si>
  <si>
    <t>A0A2T0AGG2</t>
  </si>
  <si>
    <t>A0A2T0AGY7</t>
  </si>
  <si>
    <t>A0A2T0AAG7</t>
  </si>
  <si>
    <t>A0A2T0ABX2</t>
  </si>
  <si>
    <t>A0A2T0ABX2|A0A2T0ABX8</t>
  </si>
  <si>
    <t>A0A2T0AGB6</t>
  </si>
  <si>
    <t>A0A2T0ABX1</t>
  </si>
  <si>
    <t>A0A2T0A0N6</t>
  </si>
  <si>
    <t>A0A2T0AFN5|A0A2T0AFP9</t>
  </si>
  <si>
    <t>A0A2T0AFS9</t>
  </si>
  <si>
    <t>A0A0K3CRA3|A0A2T0ACN5</t>
  </si>
  <si>
    <t>A0A2S9ZY03</t>
  </si>
  <si>
    <t>A0A2T0A8E8|A0A2T0A8F5</t>
  </si>
  <si>
    <t>A0A2T0AIT1</t>
  </si>
  <si>
    <t>A0A2T0AFZ2</t>
  </si>
  <si>
    <t>A0A2S9ZXH7</t>
  </si>
  <si>
    <t>A0A2T0AH91</t>
  </si>
  <si>
    <t>A0A2T0AG92</t>
  </si>
  <si>
    <t>A0A2T0ACU6</t>
  </si>
  <si>
    <t>A0A2T0AEC7|A0A2T0AEB9</t>
  </si>
  <si>
    <t>A0A2S9ZZN9|A0A2S9ZZQ9</t>
  </si>
  <si>
    <t>A0A2T0A781</t>
  </si>
  <si>
    <t>A0A2T0A117|A0A2T0A140</t>
  </si>
  <si>
    <t>A0A2T0A616</t>
  </si>
  <si>
    <t>A0A2T0A219</t>
  </si>
  <si>
    <t>A0A2S9ZXL4</t>
  </si>
  <si>
    <t>A0A2T0A409</t>
  </si>
  <si>
    <t>A0A2T0AD33</t>
  </si>
  <si>
    <t>A0A2T0ADY9</t>
  </si>
  <si>
    <t>A0A2T0A5C7</t>
  </si>
  <si>
    <t>A0A2T0A7T3</t>
  </si>
  <si>
    <t>A0A2T0A9I9</t>
  </si>
  <si>
    <t>A0A2T0A142</t>
  </si>
  <si>
    <t>A0A2T0ABY6</t>
  </si>
  <si>
    <t>A0A2T0A1Q8</t>
  </si>
  <si>
    <t>A0A2S9ZXD8</t>
  </si>
  <si>
    <t>A0A2T0AAH9</t>
  </si>
  <si>
    <t>A0A2T0AG97</t>
  </si>
  <si>
    <t>A0A2T0AFT4</t>
  </si>
  <si>
    <t>A0A2T0ACX2</t>
  </si>
  <si>
    <t>A0A2T0A8A4</t>
  </si>
  <si>
    <t>A0A2T0A038</t>
  </si>
  <si>
    <t>A0A2T0A8A3</t>
  </si>
  <si>
    <t>A0A2T0A458</t>
  </si>
  <si>
    <t>A0A061AIQ2</t>
  </si>
  <si>
    <t>A0A2S9ZZS8</t>
  </si>
  <si>
    <t>A0A2T0A4Q2</t>
  </si>
  <si>
    <t>A0A2S9ZW54</t>
  </si>
  <si>
    <t>A0A061ARY5</t>
  </si>
  <si>
    <t>A0A2T0A8X4</t>
  </si>
  <si>
    <t>A0A2T0A8A2</t>
  </si>
  <si>
    <t>A0A2T0A3S9</t>
  </si>
  <si>
    <t>A0A2T0A981</t>
  </si>
  <si>
    <t>A0A2T0A872</t>
  </si>
  <si>
    <t>A0A2S9ZVN6</t>
  </si>
  <si>
    <t>A0A2T0A540</t>
  </si>
  <si>
    <t>A0A2T0A7L6</t>
  </si>
  <si>
    <t>A0A2T0AB34</t>
  </si>
  <si>
    <t>A0A2T0A3I1</t>
  </si>
  <si>
    <t>A0A2S9ZZ79</t>
  </si>
  <si>
    <t>A0A2T0A033</t>
  </si>
  <si>
    <t>A0A2S9ZXU5</t>
  </si>
  <si>
    <t>A0A2T0A0I9</t>
  </si>
  <si>
    <t>A0A2T0A7K4</t>
  </si>
  <si>
    <t>A0A2T0A9Y9</t>
  </si>
  <si>
    <t>A0A2T0AA26</t>
  </si>
  <si>
    <t>A0A2S9ZYA4</t>
  </si>
  <si>
    <t>A0A2T0A0H0</t>
  </si>
  <si>
    <t>A0A2S9ZWY4</t>
  </si>
  <si>
    <t>A0A2T0AGI1</t>
  </si>
  <si>
    <t>A0A2T0A356</t>
  </si>
  <si>
    <t>A0A2T0A761</t>
  </si>
  <si>
    <t>A0A2T0ABA9|A0A2T0ABB6</t>
  </si>
  <si>
    <t>A0A2T0AFS6</t>
  </si>
  <si>
    <t>A0A2T0AIZ7</t>
  </si>
  <si>
    <t>A0A2T0A3D3</t>
  </si>
  <si>
    <t>A0A2T0AAW6</t>
  </si>
  <si>
    <t>A0A2T0AF83</t>
  </si>
  <si>
    <t>A0A2T0A500</t>
  </si>
  <si>
    <t>A0A2S9ZWM4</t>
  </si>
  <si>
    <t>A0A2S9ZVL8</t>
  </si>
  <si>
    <t>A0A2T0AEZ5</t>
  </si>
  <si>
    <t>A0A2T0AF80|A0A2T0AF96</t>
  </si>
  <si>
    <t>A0A2T0A7I9</t>
  </si>
  <si>
    <t>A0A2T0AHX3|A0A2T0AHY6</t>
  </si>
  <si>
    <t>A0A2T0A4H8|A0A2T0A4A6</t>
  </si>
  <si>
    <t>A0A2S9ZYC4</t>
  </si>
  <si>
    <t>A0A2T0A0G7</t>
  </si>
  <si>
    <t>A0A2T0AB79|A0A2T0AB81</t>
  </si>
  <si>
    <t>A0A2S9ZWK8</t>
  </si>
  <si>
    <t>A0A2T0A7H3</t>
  </si>
  <si>
    <t>A0A2T0A4B7</t>
  </si>
  <si>
    <t>A0A2T0A534</t>
  </si>
  <si>
    <t>A0A2S9ZYZ6</t>
  </si>
  <si>
    <t>A0A2T0A937|A0A2T0A9A0</t>
  </si>
  <si>
    <t>A0A2S9ZWG1</t>
  </si>
  <si>
    <t>A0A2T0A026</t>
  </si>
  <si>
    <t>A0A2T0ACV2|A0A2T0ACV4</t>
  </si>
  <si>
    <t>A0A2S9ZYX6</t>
  </si>
  <si>
    <t>A0A2T0AIV0</t>
  </si>
  <si>
    <t>A0A2T0ABC0</t>
  </si>
  <si>
    <t>A0A2T0AH03</t>
  </si>
  <si>
    <t>A0A2S9ZXL2</t>
  </si>
  <si>
    <t>A0A2T0A0P4</t>
  </si>
  <si>
    <t>A0A2S9ZW78</t>
  </si>
  <si>
    <t>A0A2T0A3A9</t>
  </si>
  <si>
    <t>A0A2T0AGD1</t>
  </si>
  <si>
    <t>A0A2T0A2K2</t>
  </si>
  <si>
    <t>A0A2T0AC38</t>
  </si>
  <si>
    <t>A0A2T0ACI3</t>
  </si>
  <si>
    <t>A0A2T0AJ80</t>
  </si>
  <si>
    <t>A0A2S9ZXQ9</t>
  </si>
  <si>
    <t>A0A2T0A2A8</t>
  </si>
  <si>
    <t>A0A2S9ZVW4|A0A2S9ZVX5</t>
  </si>
  <si>
    <t>A0A2T0A0D1</t>
  </si>
  <si>
    <t>A0A2T0A9W9|A0A2T0AA29</t>
  </si>
  <si>
    <t>A0A2T0ACP7</t>
  </si>
  <si>
    <t>A0A2T0AF33</t>
  </si>
  <si>
    <t>A0A2T0A3W2</t>
  </si>
  <si>
    <t>A0A2S9ZXQ6</t>
  </si>
  <si>
    <t>A0A2S9ZYG2|A0A2S9ZYI0|A0A2S9ZYH6</t>
  </si>
  <si>
    <t>A0A2T0AHF9</t>
  </si>
  <si>
    <t>A0A2T0AFL8</t>
  </si>
  <si>
    <t>A0A2T0A544</t>
  </si>
  <si>
    <t>A0A2T0AIW4</t>
  </si>
  <si>
    <t>A0A2T0A7T6</t>
  </si>
  <si>
    <t>A0A2T0A245</t>
  </si>
  <si>
    <t>A0A2T0A6Z4</t>
  </si>
  <si>
    <t>A0A2S9ZVX2|A0A2S9ZVY3</t>
  </si>
  <si>
    <t>A0A2T0AJE4</t>
  </si>
  <si>
    <t>A0A2T0AJB2</t>
  </si>
  <si>
    <t>A0A2T0A0G5</t>
  </si>
  <si>
    <t>A0A2T0AF72</t>
  </si>
  <si>
    <t>A0A2T0A2L3|A0A2T0A2J4</t>
  </si>
  <si>
    <t>A0A2T0ACM2</t>
  </si>
  <si>
    <t>A0A2T0A775</t>
  </si>
  <si>
    <t>A0A2T0A7D4</t>
  </si>
  <si>
    <t>A0A2S9ZZ47</t>
  </si>
  <si>
    <t>A0A2T0AFQ2</t>
  </si>
  <si>
    <t>A0A2T0A858</t>
  </si>
  <si>
    <t>A0A2T0A063</t>
  </si>
  <si>
    <t>A0A2T0A5B1</t>
  </si>
  <si>
    <t>A0A2S9ZXE9|A0A2S9ZXB0</t>
  </si>
  <si>
    <t>A0A2T0AH79</t>
  </si>
  <si>
    <t>A0A2T0A4I4</t>
  </si>
  <si>
    <t>A0A2T0A4L0</t>
  </si>
  <si>
    <t>A0A2T0A2C8</t>
  </si>
  <si>
    <t>A0A2T0A4J9</t>
  </si>
  <si>
    <t>A0A2S9ZXM1</t>
  </si>
  <si>
    <t>A0A2T0A224</t>
  </si>
  <si>
    <t>A0A2S9ZZW9</t>
  </si>
  <si>
    <t>A0A2T0A9I1</t>
  </si>
  <si>
    <t>A0A2S9ZY32</t>
  </si>
  <si>
    <t>A0A2T0AHH1</t>
  </si>
  <si>
    <t>A0A2S9ZWR4|A0A2S9ZWS5</t>
  </si>
  <si>
    <t>A0A2T0A882</t>
  </si>
  <si>
    <t>A0A2T0AJB9|A0A2T0AJG0</t>
  </si>
  <si>
    <t>A0A2T0A682|A0A2T0A6B7</t>
  </si>
  <si>
    <t>A0A2T0A5G8|A0A2T0A5P9</t>
  </si>
  <si>
    <t>A0A2T0AA50</t>
  </si>
  <si>
    <t>A0A2T0AJG6</t>
  </si>
  <si>
    <t>A0A2S9ZW69</t>
  </si>
  <si>
    <t>A0A2T0A4E1|A0A2T0A4C2</t>
  </si>
  <si>
    <t>A0A2T0A6T4</t>
  </si>
  <si>
    <t>A0A2S9ZYA6</t>
  </si>
  <si>
    <t>A0A2T0A0Z0</t>
  </si>
  <si>
    <t>A0A2T0A6H0</t>
  </si>
  <si>
    <t>A0A2S9ZYM0</t>
  </si>
  <si>
    <t>A0A2S9ZZC1</t>
  </si>
  <si>
    <t>A0A2T0AF70|A0A2T0AF81</t>
  </si>
  <si>
    <t>A0A2T0A3Y2</t>
  </si>
  <si>
    <t>A0A2T0AB76</t>
  </si>
  <si>
    <t>A0A2T0AAS1</t>
  </si>
  <si>
    <t>A0A2S9ZYS2</t>
  </si>
  <si>
    <t>A0A2T0A8V7</t>
  </si>
  <si>
    <t>A0A2T0AE50</t>
  </si>
  <si>
    <t>A0A2T0A1P4</t>
  </si>
  <si>
    <t>A0A2T0A5G7</t>
  </si>
  <si>
    <t>A0A2T0AD23|A0A2T0AD29</t>
  </si>
  <si>
    <t>A0A2T0AIP8</t>
  </si>
  <si>
    <t>A0A2S9ZVM6|A0A2S9ZVM8</t>
  </si>
  <si>
    <t>A0A2T0A013</t>
  </si>
  <si>
    <t>A0A2T0A3Y9|A0A2T0A3Y6</t>
  </si>
  <si>
    <t>A0A2T0A417|A0A2T0A439</t>
  </si>
  <si>
    <t>A0A2S9ZVL4</t>
  </si>
  <si>
    <t>A0A2T0ADP8</t>
  </si>
  <si>
    <t>A0A2T0AFB3|A0A2T0AFC7</t>
  </si>
  <si>
    <t>A0A2T0AI50</t>
  </si>
  <si>
    <t>A0A2S9ZVR1</t>
  </si>
  <si>
    <t>A0A2T0AH24</t>
  </si>
  <si>
    <t>A0A2T0A5H2|A0A2T0A5H8|A0A2T0A5I2</t>
  </si>
  <si>
    <t>A0A2T0AD63</t>
  </si>
  <si>
    <t>A0A2T0A3C5</t>
  </si>
  <si>
    <t>A0A2T0ACU9</t>
  </si>
  <si>
    <t>A0A2S9ZX95</t>
  </si>
  <si>
    <t>A0A2S9ZX80</t>
  </si>
  <si>
    <t>A0A2T0AAX3</t>
  </si>
  <si>
    <t>A0A2T0AES1</t>
  </si>
  <si>
    <t>A0A2T0A6H1</t>
  </si>
  <si>
    <t>A0A2T0AJE9</t>
  </si>
  <si>
    <t>A0A2T0A100</t>
  </si>
  <si>
    <t>A0A2T0A2Z8</t>
  </si>
  <si>
    <t>A0A2T0ADS4</t>
  </si>
  <si>
    <t>A0A2S9ZWW7</t>
  </si>
  <si>
    <t>A0A2T0A774</t>
  </si>
  <si>
    <t>A0A2T0A8B6</t>
  </si>
  <si>
    <t>A0A2T0A2V6</t>
  </si>
  <si>
    <t>A0A2T0AIY4</t>
  </si>
  <si>
    <t>A0A2T0AFM0</t>
  </si>
  <si>
    <t>A0A2T0A175</t>
  </si>
  <si>
    <t>A0A2T0A0E3</t>
  </si>
  <si>
    <t>A0A2T0ABQ0</t>
  </si>
  <si>
    <t>A0A2T0AAE3</t>
  </si>
  <si>
    <t>A0A2T0A5K0</t>
  </si>
  <si>
    <t>A0A2T0A750</t>
  </si>
  <si>
    <t>A0A2T0A338|A0A2T0A2Y6|A0A2T0A302</t>
  </si>
  <si>
    <t>A0A2T0A9F6</t>
  </si>
  <si>
    <t>A0A2T0AAR9</t>
  </si>
  <si>
    <t>A0A2T0A1G0</t>
  </si>
  <si>
    <t>A0A2T0A2B0</t>
  </si>
  <si>
    <t>A0A2T0A719</t>
  </si>
  <si>
    <t>A0A2S9ZZE2</t>
  </si>
  <si>
    <t>A0A2T0AJD9</t>
  </si>
  <si>
    <t>A0A2T0ADD9</t>
  </si>
  <si>
    <t>A0A2T0A2K6</t>
  </si>
  <si>
    <t>A0A2S9ZW92</t>
  </si>
  <si>
    <t>A0A2S9ZX09</t>
  </si>
  <si>
    <t>A0A2S9ZYJ9</t>
  </si>
  <si>
    <t>A0A2T0A9C1</t>
  </si>
  <si>
    <t>A0A2S9ZZ68</t>
  </si>
  <si>
    <t>A0A2T0AFB4</t>
  </si>
  <si>
    <t>A0A2T0A214|A0A2T0A203</t>
  </si>
  <si>
    <t>A0A2S9ZY62</t>
  </si>
  <si>
    <t>A0A2T0A1C1</t>
  </si>
  <si>
    <t>A0A2T0AF23</t>
  </si>
  <si>
    <t>A0A2T0AD28</t>
  </si>
  <si>
    <t>A0A2T0AAL6</t>
  </si>
  <si>
    <t>A0A2S9ZYB9</t>
  </si>
  <si>
    <t>A0A2T0AH28</t>
  </si>
  <si>
    <t>A0A2T0AF65</t>
  </si>
  <si>
    <t>A0A2T0A9L4</t>
  </si>
  <si>
    <t>A0A2T0AD27</t>
  </si>
  <si>
    <t>A0A2T0AGF6</t>
  </si>
  <si>
    <t>A0A2T0A0L8</t>
  </si>
  <si>
    <t>A0A2T0ADI1</t>
  </si>
  <si>
    <t>A0A2T0A9C5</t>
  </si>
  <si>
    <t>A0A2T0A4J3</t>
  </si>
  <si>
    <t>A0A2S9ZYA9</t>
  </si>
  <si>
    <t>A0A2T0A6Q6</t>
  </si>
  <si>
    <t>A0A2T0A5X7</t>
  </si>
  <si>
    <t>A0A2T0A4H9</t>
  </si>
  <si>
    <t>A0A2S9ZY70</t>
  </si>
  <si>
    <t>A0A2T0A346</t>
  </si>
  <si>
    <t>A0A2T0A745</t>
  </si>
  <si>
    <t>A0A2T0AEC9</t>
  </si>
  <si>
    <t>A0A2T0AJI3</t>
  </si>
  <si>
    <t>A0A2S9ZZ53</t>
  </si>
  <si>
    <t>A0A2T0A881</t>
  </si>
  <si>
    <t>A0A2T0A584</t>
  </si>
  <si>
    <t>A0A2T0AHB1</t>
  </si>
  <si>
    <t>A0A2T0ACX3</t>
  </si>
  <si>
    <t>A0A2T0A9W4</t>
  </si>
  <si>
    <t>A0A2T0AG63</t>
  </si>
  <si>
    <t>A0A2S9ZVZ1</t>
  </si>
  <si>
    <t>A0A2T0A6T0</t>
  </si>
  <si>
    <t>A0A2T0AAA7</t>
  </si>
  <si>
    <t>A0A2T0AHP2</t>
  </si>
  <si>
    <t>A0A2T0AAT5</t>
  </si>
  <si>
    <t>A0A2T0A8D0|A0A2T0A828</t>
  </si>
  <si>
    <t>A0A2T0A8E5</t>
  </si>
  <si>
    <t>A0A2S9ZWL4</t>
  </si>
  <si>
    <t>A0A2T0A139</t>
  </si>
  <si>
    <t>A0A2T0A6S7</t>
  </si>
  <si>
    <t>A0A2T0AIP2</t>
  </si>
  <si>
    <t>A0A2T0AEW6</t>
  </si>
  <si>
    <t>A0A2T0A1B8</t>
  </si>
  <si>
    <t>A0A2T0A4N2</t>
  </si>
  <si>
    <t>A0A2T0A9H9</t>
  </si>
  <si>
    <t>A0A2T0A8T6</t>
  </si>
  <si>
    <t>A0A2T0A7A0</t>
  </si>
  <si>
    <t>A0A2T0A4J5</t>
  </si>
  <si>
    <t>A0A2T0A695</t>
  </si>
  <si>
    <t>A0A2S9ZXX4</t>
  </si>
  <si>
    <t>A0A2S9ZWB2</t>
  </si>
  <si>
    <t>A0A2T0A363</t>
  </si>
  <si>
    <t>A0A2T0A5Y5</t>
  </si>
  <si>
    <t>A0A061AMD2</t>
  </si>
  <si>
    <t>A0A2T0A5V4</t>
  </si>
  <si>
    <t>A0A2T0A2F5</t>
  </si>
  <si>
    <t>A0A2T0AIG6</t>
  </si>
  <si>
    <t>A0A2T0AAY2</t>
  </si>
  <si>
    <t>A0A2S9ZX10</t>
  </si>
  <si>
    <t>A0A2T0AJP6|A0A2T0AJF5</t>
  </si>
  <si>
    <t>A0A2T0AIS9</t>
  </si>
  <si>
    <t>A0A2T0A1M3</t>
  </si>
  <si>
    <t>A0A2T0AE66</t>
  </si>
  <si>
    <t>A0A2T0AG73</t>
  </si>
  <si>
    <t>A0A2S9ZVV2</t>
  </si>
  <si>
    <t>A0A2T0AFN7</t>
  </si>
  <si>
    <t>A0A2T0A0V2</t>
  </si>
  <si>
    <t>A0A2T0AEM6</t>
  </si>
  <si>
    <t>A0A2T0A4L7|A0A2T0A4N1</t>
  </si>
  <si>
    <t>A0A2T0A184</t>
  </si>
  <si>
    <t>A0A2T0A586</t>
  </si>
  <si>
    <t>A0A2S9ZXW9</t>
  </si>
  <si>
    <t>A0A2T0A9Y1</t>
  </si>
  <si>
    <t>A0A2T0AFP7</t>
  </si>
  <si>
    <t>A0A2T0A3M4</t>
  </si>
  <si>
    <t>A0A2T0A8E7</t>
  </si>
  <si>
    <t>A0A2S9ZW45</t>
  </si>
  <si>
    <t>A0A2T0AGF8</t>
  </si>
  <si>
    <t>A0A2T0A8I2</t>
  </si>
  <si>
    <t>A0A2T0A755</t>
  </si>
  <si>
    <t>A0A2T0AI73</t>
  </si>
  <si>
    <t>A0A2T0AG23|A0A2T0AG46|A0A2T0AG18</t>
  </si>
  <si>
    <t>A0A2T0A432</t>
  </si>
  <si>
    <t>A0A2T0A8G0</t>
  </si>
  <si>
    <t>A0A2S9ZWC9</t>
  </si>
  <si>
    <t>A0A0K3CPK8|A0A2S9ZVR6</t>
  </si>
  <si>
    <t>A0A061AI51</t>
  </si>
  <si>
    <t>A0A061ARP6</t>
  </si>
  <si>
    <t>A0A061B0D5</t>
  </si>
  <si>
    <t>A0A061B1H8</t>
  </si>
  <si>
    <t>A0A061BC99|A0A2T0A0Y4</t>
  </si>
  <si>
    <t>A0A2T0A7C2</t>
  </si>
  <si>
    <t>A0A2T0AFZ4</t>
  </si>
  <si>
    <t>A0A2T0A9Y5</t>
  </si>
  <si>
    <t>A0A2T0A8P3|A0A2T0A8Z2</t>
  </si>
  <si>
    <t>A0A2T0AAT2</t>
  </si>
  <si>
    <t>A0A2T0A8N7</t>
  </si>
  <si>
    <t>A0A2T0AD92</t>
  </si>
  <si>
    <t>A0A2T0AA15</t>
  </si>
  <si>
    <t>A0A2T0A5E6</t>
  </si>
  <si>
    <t>A0A2T0A6U5</t>
  </si>
  <si>
    <t>A0A2T0AB19</t>
  </si>
  <si>
    <t>A0A2T0A9J7|A0A2T0A9K4</t>
  </si>
  <si>
    <t>A0A2T0A7B3</t>
  </si>
  <si>
    <t>A0A2S9ZWE4</t>
  </si>
  <si>
    <t>A0A2T0A144</t>
  </si>
  <si>
    <t>A0A2S9ZX58</t>
  </si>
  <si>
    <t>A0A2T0A126</t>
  </si>
  <si>
    <t>A0A2T0A5G2</t>
  </si>
  <si>
    <t>A0A2T0AE59</t>
  </si>
  <si>
    <t>A0A2T0A3G0</t>
  </si>
  <si>
    <t>A0A2T0A4X6</t>
  </si>
  <si>
    <t>A0A2S9ZW00</t>
  </si>
  <si>
    <t>A0A2T0A3G6</t>
  </si>
  <si>
    <t>A0A2T0AF61</t>
  </si>
  <si>
    <t>A0A2T0AIL9</t>
  </si>
  <si>
    <t>A0A2T0A2U8|A0A2T0A2U3|A0A2T0A2S2</t>
  </si>
  <si>
    <t>A0A2T0AGC9</t>
  </si>
  <si>
    <t>A0A2T0AB17</t>
  </si>
  <si>
    <t>A0A2S9ZY95</t>
  </si>
  <si>
    <t>A0A2T0A064</t>
  </si>
  <si>
    <t>A0A2S9ZXW8</t>
  </si>
  <si>
    <t>A0A2T0AER3</t>
  </si>
  <si>
    <t>A0A2S9ZXJ6</t>
  </si>
  <si>
    <t>A0A2T0A8H6</t>
  </si>
  <si>
    <t>A0A2T0A6X7</t>
  </si>
  <si>
    <t>A0A2T0A693</t>
  </si>
  <si>
    <t>A0A2S9ZXK4</t>
  </si>
  <si>
    <t>A0A2S9ZVP4</t>
  </si>
  <si>
    <t>A0A2T0A899</t>
  </si>
  <si>
    <t>A0A2S9ZVV0</t>
  </si>
  <si>
    <t>A0A2T0A9F0</t>
  </si>
  <si>
    <t>A0A2S9ZW09|A0A2S9ZW14</t>
  </si>
  <si>
    <t>A0A2T0ACF8</t>
  </si>
  <si>
    <t>A0A2T0A0G0</t>
  </si>
  <si>
    <t>A0A2T0AG03</t>
  </si>
  <si>
    <t>A0A2T0A3J0</t>
  </si>
  <si>
    <t>A0A2T0AC28</t>
  </si>
  <si>
    <t>A0A2T0AHW9</t>
  </si>
  <si>
    <t>A0A2T0ABN1</t>
  </si>
  <si>
    <t>A0A2T0AEJ1</t>
  </si>
  <si>
    <t>A0A2S9ZWD5</t>
  </si>
  <si>
    <t>A0A2T0AIV9</t>
  </si>
  <si>
    <t>A0A2S9ZXI8</t>
  </si>
  <si>
    <t>A0A2T0ACD5</t>
  </si>
  <si>
    <t>A0A2T0AI61</t>
  </si>
  <si>
    <t>A0A2S9ZW66</t>
  </si>
  <si>
    <t>A0A2S9ZYR0</t>
  </si>
  <si>
    <t>A0A2T0A6Z3</t>
  </si>
  <si>
    <t>A0A2T0AAP7</t>
  </si>
  <si>
    <t>A0A061AFY1</t>
  </si>
  <si>
    <t>A0A061BFY2|A0A2T0A383</t>
  </si>
  <si>
    <t>A0A2T0AAR3</t>
  </si>
  <si>
    <t>A0A2T0AE79</t>
  </si>
  <si>
    <t>A0A2T0A8R8|A0A2T0A8T3</t>
  </si>
  <si>
    <t>A0A2T0ABC8</t>
  </si>
  <si>
    <t>A0A2T0AF14</t>
  </si>
  <si>
    <t>A0A2T0AEV7</t>
  </si>
  <si>
    <t>A0A2T0AAH7</t>
  </si>
  <si>
    <t>A0A2T0A078</t>
  </si>
  <si>
    <t>A0A2T0A7N5</t>
  </si>
  <si>
    <t>A0A2T0AH04</t>
  </si>
  <si>
    <t>A0A2T0A115</t>
  </si>
  <si>
    <t>A0A2T0AHQ4</t>
  </si>
  <si>
    <t>A0A2S9ZW55</t>
  </si>
  <si>
    <t>A0A2T0A7U1</t>
  </si>
  <si>
    <t>A0A2S9ZWG8</t>
  </si>
  <si>
    <t>A0A2T0ABR8</t>
  </si>
  <si>
    <t>A0A2T0AAW8</t>
  </si>
  <si>
    <t>A0A2T0AE39</t>
  </si>
  <si>
    <t>A0A2T0AET9</t>
  </si>
  <si>
    <t>A0A2T0ABF9</t>
  </si>
  <si>
    <t>A0A2T0A4S1</t>
  </si>
  <si>
    <t>A0A2T0AB11</t>
  </si>
  <si>
    <t>A0A2S9ZVK9</t>
  </si>
  <si>
    <t>A0A2T0AFL1</t>
  </si>
  <si>
    <t>A0A2T0AFY4</t>
  </si>
  <si>
    <t>A0A2T0A3V6</t>
  </si>
  <si>
    <t>A0A2S9ZXA7|A0A2S9ZXD1</t>
  </si>
  <si>
    <t>A0A2S9ZZL1</t>
  </si>
  <si>
    <t>A0A2T0AAX7</t>
  </si>
  <si>
    <t>A0A2T0A0Q9</t>
  </si>
  <si>
    <t>A0A2T0A9K7</t>
  </si>
  <si>
    <t>A0A2T0A6P3</t>
  </si>
  <si>
    <t>A0A2T0A4M0|A0A2T0A4P0</t>
  </si>
  <si>
    <t>A0A2T0A391</t>
  </si>
  <si>
    <t>A0A2T0AIU7</t>
  </si>
  <si>
    <t>A0A0K3CIQ7|A0A2T0AIV8</t>
  </si>
  <si>
    <t>A0A2T0AHD8</t>
  </si>
  <si>
    <t>A0A2T0AJ58</t>
  </si>
  <si>
    <t>A0A2T0A744</t>
  </si>
  <si>
    <t>A0A2T0A8L0</t>
  </si>
  <si>
    <t>A0A2T0A7R6</t>
  </si>
  <si>
    <t>A0A2T0A7D1</t>
  </si>
  <si>
    <t>A0A2T0A0I8</t>
  </si>
  <si>
    <t>A0A2T0AEN7</t>
  </si>
  <si>
    <t>A0A2S9ZXY3</t>
  </si>
  <si>
    <t>A0A2T0A2W2</t>
  </si>
  <si>
    <t>A0A2T0AI31</t>
  </si>
  <si>
    <t>A0A2T0AIH2|A0A2T0AIE3|A0A2T0AIG2</t>
  </si>
  <si>
    <t>A0A2S9ZX64</t>
  </si>
  <si>
    <t>A0A2T0AFR0</t>
  </si>
  <si>
    <t>A0A2T0A3T0</t>
  </si>
  <si>
    <t>A0A2T0ADE7</t>
  </si>
  <si>
    <t>A0A2S9ZVY8</t>
  </si>
  <si>
    <t>A0A2T0A3F7</t>
  </si>
  <si>
    <t>A0A2T0A6I3</t>
  </si>
  <si>
    <t>A0A2T0A3G7</t>
  </si>
  <si>
    <t>A0A2T0AJ36</t>
  </si>
  <si>
    <t>A0A2T0AHK1</t>
  </si>
  <si>
    <t>A0A2T0AE85</t>
  </si>
  <si>
    <t>A0A2T0A6I5</t>
  </si>
  <si>
    <t>A0A2T0ADV2</t>
  </si>
  <si>
    <t>A0A2T0A1C4</t>
  </si>
  <si>
    <t>A0A2T0AI24</t>
  </si>
  <si>
    <t>A0A2T0A191</t>
  </si>
  <si>
    <t>A0A2T0AGW0</t>
  </si>
  <si>
    <t>A0A2S9ZVZ8</t>
  </si>
  <si>
    <t>A0A2T0A2Y9</t>
  </si>
  <si>
    <t>A0A2T0A3E2</t>
  </si>
  <si>
    <t>A0A2T0A5F6</t>
  </si>
  <si>
    <t>A0A2T0ABG3</t>
  </si>
  <si>
    <t>A0A2S9ZX13</t>
  </si>
  <si>
    <t>A0A2T0A9D7</t>
  </si>
  <si>
    <t>A0A2T0A310</t>
  </si>
  <si>
    <t>A0A2S9ZXN8</t>
  </si>
  <si>
    <t>A0A2T0ACM4</t>
  </si>
  <si>
    <t>A0A2T0AHC1|A0A2T0AHC3</t>
  </si>
  <si>
    <t>A0A2T0ABD0</t>
  </si>
  <si>
    <t>A0A2T0AD11</t>
  </si>
  <si>
    <t>A0A2T0AD07</t>
  </si>
  <si>
    <t>A0A2T0AGV2</t>
  </si>
  <si>
    <t>A0A2T0AIW7</t>
  </si>
  <si>
    <t>A0A2T0AAI6</t>
  </si>
  <si>
    <t>A0A2T0A8W6</t>
  </si>
  <si>
    <t>A0A2T0AJ04</t>
  </si>
  <si>
    <t>A0A2T0A5I4</t>
  </si>
  <si>
    <t>A0A2S9ZZF9|A0A2S9ZZE3</t>
  </si>
  <si>
    <t>A0A2T0A446</t>
  </si>
  <si>
    <t>A0A2T0A3Q3</t>
  </si>
  <si>
    <t>A0A2T0A8R7</t>
  </si>
  <si>
    <t>A0A2T0AD42</t>
  </si>
  <si>
    <t>A0A2S9ZZC6</t>
  </si>
  <si>
    <t>A0A2T0AJ12|A0A2T0AJ28</t>
  </si>
  <si>
    <t>A0A2T0AJI6|A0A2T0AJH2</t>
  </si>
  <si>
    <t>A0A2T0A5G1</t>
  </si>
  <si>
    <t>A0A2S9ZZ65</t>
  </si>
  <si>
    <t>A0A2S9ZWE3</t>
  </si>
  <si>
    <t>A0A2S9ZVK7</t>
  </si>
  <si>
    <t>A0A2S9ZX07</t>
  </si>
  <si>
    <t>A0A2S9ZWG4</t>
  </si>
  <si>
    <t>A0A2T0AAI8</t>
  </si>
  <si>
    <t>A0A2T0ADB3|A0A2T0ADB2</t>
  </si>
  <si>
    <t>A0A2S9ZZE4|A0A2S9ZZF3</t>
  </si>
  <si>
    <t>A0A2S9ZYV2</t>
  </si>
  <si>
    <t>A0A2S9ZZD5</t>
  </si>
  <si>
    <t>A0A2T0ACB2</t>
  </si>
  <si>
    <t>A0A2S9ZVW7</t>
  </si>
  <si>
    <t>A0A2T0ABP8</t>
  </si>
  <si>
    <t>A0A2T0AHJ8</t>
  </si>
  <si>
    <t>A0A2T0A783</t>
  </si>
  <si>
    <t>A0A2T0A943</t>
  </si>
  <si>
    <t>A0A2T0A4U2</t>
  </si>
  <si>
    <t>A0A2T0A070</t>
  </si>
  <si>
    <t>A0A2S9ZWM8</t>
  </si>
  <si>
    <t>A0A2T0A7Y7</t>
  </si>
  <si>
    <t>A0A2T0ADT8</t>
  </si>
  <si>
    <t>A0A2T0AC30</t>
  </si>
  <si>
    <t>A0A2T0A9N7</t>
  </si>
  <si>
    <t>A0A2S9ZZI1</t>
  </si>
  <si>
    <t>A0A2S9ZYR6</t>
  </si>
  <si>
    <t>A0A2T0A6Q7</t>
  </si>
  <si>
    <t>A0A2T0A0F5</t>
  </si>
  <si>
    <t>A0A2T0A463</t>
  </si>
  <si>
    <t>A0A2T0ADY2|A0A2T0ADZ5</t>
  </si>
  <si>
    <t>A0A2T0ADY2</t>
  </si>
  <si>
    <t>A0A2T0A0H6</t>
  </si>
  <si>
    <t>A0A2T0ABL2</t>
  </si>
  <si>
    <t>A0A2T0AE31</t>
  </si>
  <si>
    <t>A0A2T0AH50</t>
  </si>
  <si>
    <t>A0A2T0A8W2</t>
  </si>
  <si>
    <t>A0A2T0A4E6</t>
  </si>
  <si>
    <t>A0A2T0A5N5</t>
  </si>
  <si>
    <t>A0A2T0AIL1</t>
  </si>
  <si>
    <t>A0A2T0A0N2</t>
  </si>
  <si>
    <t>A0A2S9ZVM7|A0A2S9ZVM3</t>
  </si>
  <si>
    <t>A0A2T0A7H6</t>
  </si>
  <si>
    <t>A0A2T0AJP8</t>
  </si>
  <si>
    <t>A0A2T0AGK6</t>
  </si>
  <si>
    <t>A0A2T0AD60</t>
  </si>
  <si>
    <t>A0A2T0AJG8</t>
  </si>
  <si>
    <t>A0A2T0A170|A0A2T0A186</t>
  </si>
  <si>
    <t>A0A2T0AJC4</t>
  </si>
  <si>
    <t>A0A2T0AF85</t>
  </si>
  <si>
    <t>A0A2T0A504</t>
  </si>
  <si>
    <t>A0A2T0A354</t>
  </si>
  <si>
    <t>A0A2S9ZZ34|A0A2S9ZZ37</t>
  </si>
  <si>
    <t>A0A2S9ZWK1|A0A2S9ZWK2|A0A2S9ZWK5|A0A2S9ZWK9</t>
  </si>
  <si>
    <t>A0A2T0AE02</t>
  </si>
  <si>
    <t>A0A2T0AEP5</t>
  </si>
  <si>
    <t>A0A2T0A0T5</t>
  </si>
  <si>
    <t>A0A2T0AAD9</t>
  </si>
  <si>
    <t>A0A2T0AE22</t>
  </si>
  <si>
    <t>A0A2T0AJ33</t>
  </si>
  <si>
    <t>A0A2T0A7X5|A0A2T0A868</t>
  </si>
  <si>
    <t>A0A2T0A8H7</t>
  </si>
  <si>
    <t>A0A2T0ACB5</t>
  </si>
  <si>
    <t>A0A2S9ZVS7</t>
  </si>
  <si>
    <t>A0A2T0AB03|A0A2T0AB08</t>
  </si>
  <si>
    <t>A0A2T0ABT2</t>
  </si>
  <si>
    <t>A0A2T0AGZ6</t>
  </si>
  <si>
    <t>A0A2S9ZZB0</t>
  </si>
  <si>
    <t>A0A2S9ZYD1</t>
  </si>
  <si>
    <t>A0A2T0A5V2</t>
  </si>
  <si>
    <t>A0A061BKK0</t>
  </si>
  <si>
    <t>A0A2T0ABQ6</t>
  </si>
  <si>
    <t>A0A2S9ZXQ0</t>
  </si>
  <si>
    <t>A0A2T0ADQ8</t>
  </si>
  <si>
    <t>A0A2S9ZYI6</t>
  </si>
  <si>
    <t>A0A2T0AAL5</t>
  </si>
  <si>
    <t>A0A2T0A989</t>
  </si>
  <si>
    <t>A0A2T0AAW2</t>
  </si>
  <si>
    <t>A0A2T0A4Z5</t>
  </si>
  <si>
    <t>A0A2T0ACK6</t>
  </si>
  <si>
    <t>A0A061BIG1</t>
  </si>
  <si>
    <t>A0A2T0AGJ3</t>
  </si>
  <si>
    <t>A0A2T0AE20</t>
  </si>
  <si>
    <t>A0A2T0AJ96</t>
  </si>
  <si>
    <t>A0A2T0AE72</t>
  </si>
  <si>
    <t>A0A2T0AIW5</t>
  </si>
  <si>
    <t>A0A2S9ZYM8</t>
  </si>
  <si>
    <t>A0A2T0A4X2</t>
  </si>
  <si>
    <t>A0A2T0AD18</t>
  </si>
  <si>
    <t>A0A2T0A206</t>
  </si>
  <si>
    <t>A0A2T0AIS6</t>
  </si>
  <si>
    <t>A0A2T0AGI3</t>
  </si>
  <si>
    <t>A0A2T0A692</t>
  </si>
  <si>
    <t>A0A2S9ZYF3</t>
  </si>
  <si>
    <t>A0A2T0AFM7</t>
  </si>
  <si>
    <t>A0A0K3CCU2|A0A2T0AET8</t>
  </si>
  <si>
    <t>A0A2S9ZZ04|A0A2S9ZZ22</t>
  </si>
  <si>
    <t>A0A2T0AIH6|A0A2T0AIJ5</t>
  </si>
  <si>
    <t>A0A2T0ABA7|A0A2T0ABA2</t>
  </si>
  <si>
    <t>A0A2T0A8Y4|A0A2T0A8Z1</t>
  </si>
  <si>
    <t>A0A2S9ZXZ9</t>
  </si>
  <si>
    <t>A0A2S9ZVL0</t>
  </si>
  <si>
    <t>A0A2T0ABI5</t>
  </si>
  <si>
    <t>A0A2T0AIM4</t>
  </si>
  <si>
    <t>A0A2S9ZZ54</t>
  </si>
  <si>
    <t>A0A2T0AAR4</t>
  </si>
  <si>
    <t>A0A2T0AHY5</t>
  </si>
  <si>
    <t>A0A2T0A3T7</t>
  </si>
  <si>
    <t>A0A2T0A0U6</t>
  </si>
  <si>
    <t>A0A2T0A505</t>
  </si>
  <si>
    <t>A0A2T0AF97</t>
  </si>
  <si>
    <t>A0A2S9ZXR8</t>
  </si>
  <si>
    <t>A0A2T0A1P1|A0A2T0A1Q4</t>
  </si>
  <si>
    <t>A0A2T0AA75</t>
  </si>
  <si>
    <t>A0A2T0A6Z2</t>
  </si>
  <si>
    <t>A0A2T0AGU9|A0A2T0AGW2</t>
  </si>
  <si>
    <t>A0A2T0A2A5</t>
  </si>
  <si>
    <t>A0A2T0AJ13</t>
  </si>
  <si>
    <t>A0A2T0A2S6</t>
  </si>
  <si>
    <t>A0A2T0A771</t>
  </si>
  <si>
    <t>A0A2S9ZX85</t>
  </si>
  <si>
    <t>A0A2S9ZVW6</t>
  </si>
  <si>
    <t>A0A2T0A910</t>
  </si>
  <si>
    <t>A0A2T0A418</t>
  </si>
  <si>
    <t>A0A2S9ZWW3</t>
  </si>
  <si>
    <t>A0A2T0AJ22</t>
  </si>
  <si>
    <t>A0A2T0A7L0|A0A2T0A7V0</t>
  </si>
  <si>
    <t>A0A2S9ZWQ6</t>
  </si>
  <si>
    <t>A0A2S9ZWC8</t>
  </si>
  <si>
    <t>A0A2T0AJC6</t>
  </si>
  <si>
    <t>A0A2T0AHG0</t>
  </si>
  <si>
    <t>A0A2T0A192</t>
  </si>
  <si>
    <t>A0A2T0ACU1</t>
  </si>
  <si>
    <t>A0A2T0AGL6|A0A2T0AGK0</t>
  </si>
  <si>
    <t>A0A2S9ZZH8</t>
  </si>
  <si>
    <t>A0A2T0AA97</t>
  </si>
  <si>
    <t>A0A2T0A1W2</t>
  </si>
  <si>
    <t>A0A2T0ABH9</t>
  </si>
  <si>
    <t>A0A2S9ZY29</t>
  </si>
  <si>
    <t>A0A2T0A0I1</t>
  </si>
  <si>
    <t>A0A2T0AC51</t>
  </si>
  <si>
    <t>A0A2T0AFU0</t>
  </si>
  <si>
    <t>A0A2T0A9D1|A0A2T0A9G3</t>
  </si>
  <si>
    <t>A0A2S9ZYZ1|A0A2S9ZYY7</t>
  </si>
  <si>
    <t>A0A2T0AAK7</t>
  </si>
  <si>
    <t>A0A2T0A3P0</t>
  </si>
  <si>
    <t>A0A2T0A2C6</t>
  </si>
  <si>
    <t>A0A2T0AGG3</t>
  </si>
  <si>
    <t>A0A2T0AID5</t>
  </si>
  <si>
    <t>A0A2S9ZW18</t>
  </si>
  <si>
    <t>A0A2T0AEV0</t>
  </si>
  <si>
    <t>A0A2T0A1H4</t>
  </si>
  <si>
    <t>A0A2T0A3B3</t>
  </si>
  <si>
    <t>A0A2T0AGN9|A0A2T0AGL7</t>
  </si>
  <si>
    <t>A0A2T0AG29</t>
  </si>
  <si>
    <t>A0A2T0AD96|A0A2T0AD89</t>
  </si>
  <si>
    <t>A0A2T0A490</t>
  </si>
  <si>
    <t>A0A2T0ABX0</t>
  </si>
  <si>
    <t>A0A2T0AE53</t>
  </si>
  <si>
    <t>A0A2T0A6E3|A0A2T0A6B6</t>
  </si>
  <si>
    <t>A0A0K3CFJ9|A0A2T0A582</t>
  </si>
  <si>
    <t>A0A0K3CSM1|A0A2T0A0B4</t>
  </si>
  <si>
    <t>A0A2T0A4F7</t>
  </si>
  <si>
    <t>A0A2S9ZW94</t>
  </si>
  <si>
    <t>A0A2T0A6F2</t>
  </si>
  <si>
    <t>A0A2S9ZWZ9</t>
  </si>
  <si>
    <t>A0A2T0A546</t>
  </si>
  <si>
    <t>A0A2T0A3U4</t>
  </si>
  <si>
    <t>A0A2T0A5T9</t>
  </si>
  <si>
    <t>A0A2S9ZX69</t>
  </si>
  <si>
    <t>A0A2T0AA19</t>
  </si>
  <si>
    <t>A0A2S9ZYQ0</t>
  </si>
  <si>
    <t>A0A2T0AG24</t>
  </si>
  <si>
    <t>A0A2S9ZZF1</t>
  </si>
  <si>
    <t>A0A2T0A0P5</t>
  </si>
  <si>
    <t>A0A2T0A837</t>
  </si>
  <si>
    <t>A0A2T0A6Z7</t>
  </si>
  <si>
    <t>A0A2T0ACX0</t>
  </si>
  <si>
    <t>A0A2T0A2N5</t>
  </si>
  <si>
    <t>A0A2T0AJJ8</t>
  </si>
  <si>
    <t>A0A2S9ZVS8</t>
  </si>
  <si>
    <t>A0A2T0A7K6</t>
  </si>
  <si>
    <t>A0A2T0A6T5|A0A2T0A6S0</t>
  </si>
  <si>
    <t>A0A2T0A9U1</t>
  </si>
  <si>
    <t>A0A2T0AFA6</t>
  </si>
  <si>
    <t>A0A2T0AHZ2</t>
  </si>
  <si>
    <t>A0A2T0A2I0</t>
  </si>
  <si>
    <t>A0A2S9ZXJ2</t>
  </si>
  <si>
    <t>A0A2S9ZWG7</t>
  </si>
  <si>
    <t>A0A2S9ZWZ6</t>
  </si>
  <si>
    <t>A0A2S9ZVP0</t>
  </si>
  <si>
    <t>A0A2T0A4K9</t>
  </si>
  <si>
    <t>A0A2S9ZVS9</t>
  </si>
  <si>
    <t>A0A2T0AI30</t>
  </si>
  <si>
    <t>A0A2S9ZZH1|A0A2S9ZZJ1</t>
  </si>
  <si>
    <t>A0A2T0AJ41|A0A2T0AJ52</t>
  </si>
  <si>
    <t>A0A2T0A1A1</t>
  </si>
  <si>
    <t>A0A061AKZ5</t>
  </si>
  <si>
    <t>A0A2T0AH83</t>
  </si>
  <si>
    <t>A0A2T0AGG4</t>
  </si>
  <si>
    <t>A0A2T0AGY1</t>
  </si>
  <si>
    <t>A0A2T0ADT3</t>
  </si>
  <si>
    <t>A0A2S9ZWM7</t>
  </si>
  <si>
    <t>A0A2T0AFX1</t>
  </si>
  <si>
    <t>A0A2T0AGD5</t>
  </si>
  <si>
    <t>A0A2T0AAF3</t>
  </si>
  <si>
    <t>A0A2T0AFD3|A0A2T0AFC2|A0A2T0AFC4</t>
  </si>
  <si>
    <t>A0A2S9ZZI5</t>
  </si>
  <si>
    <t>A0A2T0A8Z9|A0A2T0AEY9</t>
  </si>
  <si>
    <t>A0A2S9ZYL6</t>
  </si>
  <si>
    <t>A0A2S9ZXP0</t>
  </si>
  <si>
    <t>A0A2S9ZW50</t>
  </si>
  <si>
    <t>A0A2T0A3N7</t>
  </si>
  <si>
    <t>A0A2S9ZZT4</t>
  </si>
  <si>
    <t>A0A2T0AAR1</t>
  </si>
  <si>
    <t>A0A2T0AB31|A0A2T0AB21</t>
  </si>
  <si>
    <t>A0A2S9ZYV7</t>
  </si>
  <si>
    <t>A0A2T0AB47|A0A2T0AB04</t>
  </si>
  <si>
    <t>A0A2S9ZX02</t>
  </si>
  <si>
    <t>A0A2T0A238</t>
  </si>
  <si>
    <t>A0A2S9ZY18</t>
  </si>
  <si>
    <t>A0A2S9ZZF4</t>
  </si>
  <si>
    <t>A0A2T0AAM1</t>
  </si>
  <si>
    <t>A0A2S9ZW84</t>
  </si>
  <si>
    <t>A0A2T0A8G2</t>
  </si>
  <si>
    <t>A0A2S9ZYI9</t>
  </si>
  <si>
    <t>A0A2T0AIL2</t>
  </si>
  <si>
    <t>A0A2T0AI77</t>
  </si>
  <si>
    <t>A0A2S9ZZV1</t>
  </si>
  <si>
    <t>A0A2T0A4G8</t>
  </si>
  <si>
    <t>A0A2T0A0M8</t>
  </si>
  <si>
    <t>A0A2T0A088</t>
  </si>
  <si>
    <t>A0A2T0ABY0</t>
  </si>
  <si>
    <t>A0A2T0A8C3</t>
  </si>
  <si>
    <t>A0A2T0AHZ1</t>
  </si>
  <si>
    <t>A0A2T0ABZ6</t>
  </si>
  <si>
    <t>A0A2S9ZYH9</t>
  </si>
  <si>
    <t>A0A2T0A083</t>
  </si>
  <si>
    <t>A0A2T0AG14</t>
  </si>
  <si>
    <t>A0A2T0A0I7</t>
  </si>
  <si>
    <t>A0A2T0AB63</t>
  </si>
  <si>
    <t>A0A2T0A6Y4</t>
  </si>
  <si>
    <t>A0A2T0A023</t>
  </si>
  <si>
    <t>A0A2T0A6E8</t>
  </si>
  <si>
    <t>A0A2T0AG91</t>
  </si>
  <si>
    <t>A0A2T0ACS8</t>
  </si>
  <si>
    <t>A0A2S9ZZE5</t>
  </si>
  <si>
    <t>A0A2T0A022</t>
  </si>
  <si>
    <t>A0A2S9ZWU9</t>
  </si>
  <si>
    <t>A0A2T0AJJ2</t>
  </si>
  <si>
    <t>A0A2S9ZY24</t>
  </si>
  <si>
    <t>A0A2S9ZWD9</t>
  </si>
  <si>
    <t>A0A2T0A5L7</t>
  </si>
  <si>
    <t>A0A2T0A099</t>
  </si>
  <si>
    <t>A0A2S9ZXN0</t>
  </si>
  <si>
    <t>A0A2T0AFG2</t>
  </si>
  <si>
    <t>A0A2T0A0H8</t>
  </si>
  <si>
    <t>A0A2T0AIW2</t>
  </si>
  <si>
    <t>A0A2T0A3X5</t>
  </si>
  <si>
    <t>A0A2T0A7Q0</t>
  </si>
  <si>
    <t>A0A2T0AI59</t>
  </si>
  <si>
    <t>A0A2T0A519</t>
  </si>
  <si>
    <t>A0A2T0A4Z9</t>
  </si>
  <si>
    <t>A0A2T0A397</t>
  </si>
  <si>
    <t>A0A2T0A3F0</t>
  </si>
  <si>
    <t>A0A2T0A8V0</t>
  </si>
  <si>
    <t>A0A2T0AG56|A0A2T0AG27</t>
  </si>
  <si>
    <t>A0A2T0A9M0</t>
  </si>
  <si>
    <t>A0A2S9ZZE0</t>
  </si>
  <si>
    <t>A0A2S9ZYF7</t>
  </si>
  <si>
    <t>A0A2S9ZWI1</t>
  </si>
  <si>
    <t>A0A2T0AGB3</t>
  </si>
  <si>
    <t>A0A2T0A7J2</t>
  </si>
  <si>
    <t>A0A2T0A7M6</t>
  </si>
  <si>
    <t>A0A2T0A531</t>
  </si>
  <si>
    <t>A0A2T0A7N9</t>
  </si>
  <si>
    <t>A0A2T0A7R0</t>
  </si>
  <si>
    <t>A0A2T0AIH7</t>
  </si>
  <si>
    <t>A0A2T0A711</t>
  </si>
  <si>
    <t>A0A2T0AA36</t>
  </si>
  <si>
    <t>A0A2T0A2H4</t>
  </si>
  <si>
    <t>A0A2T0A3F5</t>
  </si>
  <si>
    <t>A0A2T0A2A3</t>
  </si>
  <si>
    <t>A0A2T0A2L2</t>
  </si>
  <si>
    <t>A0A2S9ZXA5</t>
  </si>
  <si>
    <t>A0A0K3CNC5|A0A2T0AH89</t>
  </si>
  <si>
    <t>A0A061BG05|A0A2S9ZZ62</t>
  </si>
  <si>
    <t>A0A2T0A9Q7</t>
  </si>
  <si>
    <t>A0A2T0A9R0|A0A2T0A9G7</t>
  </si>
  <si>
    <t>A0A2T0AIM2|A0A2T0AIK8|A0A2T0AIM1</t>
  </si>
  <si>
    <t>A0A2T0ADE8</t>
  </si>
  <si>
    <t>A0A2T0AFR6</t>
  </si>
  <si>
    <t>A0A2S9ZWZ7</t>
  </si>
  <si>
    <t>A0A2T0A3Q0</t>
  </si>
  <si>
    <t>A0A2T0AIB8</t>
  </si>
  <si>
    <t>A0A2T0A2Q3</t>
  </si>
  <si>
    <t>A0A2T0A946</t>
  </si>
  <si>
    <t>A0A2T0AA64</t>
  </si>
  <si>
    <t>A0A2T0A5D5</t>
  </si>
  <si>
    <t>A0A2T0AE07</t>
  </si>
  <si>
    <t>A0A2T0A7B1</t>
  </si>
  <si>
    <t>A0A2S9ZZJ3</t>
  </si>
  <si>
    <t>A0A2S9ZWS0|A0A2S9ZWR6</t>
  </si>
  <si>
    <t>A0A2T0AAU3</t>
  </si>
  <si>
    <t>A0A2T0A4M3</t>
  </si>
  <si>
    <t>A0A2S9ZZA4</t>
  </si>
  <si>
    <t>A0A2T0AGX7</t>
  </si>
  <si>
    <t>A0A2T0AIG5|A0A2T0AIH8|A0A2T0AIF9</t>
  </si>
  <si>
    <t>A0A2S9ZZR4</t>
  </si>
  <si>
    <t>A0A2T0A823</t>
  </si>
  <si>
    <t>A0A2S9ZYI4</t>
  </si>
  <si>
    <t>A0A2S9ZYM5|A0A2S9ZYJ8</t>
  </si>
  <si>
    <t>A0A2T0A9P4</t>
  </si>
  <si>
    <t>A0A2T0A7G2</t>
  </si>
  <si>
    <t>A0A2T0A2G0</t>
  </si>
  <si>
    <t>A0A2T0ABS2</t>
  </si>
  <si>
    <t>A0A2T0AEA0|A0A2T0ACK4</t>
  </si>
  <si>
    <t>A0A2T0ACE2</t>
  </si>
  <si>
    <t>A0A2T0A1T7</t>
  </si>
  <si>
    <t>A0A2T0A8K3</t>
  </si>
  <si>
    <t>A0A2T0A6T6</t>
  </si>
  <si>
    <t>A0A2S9ZZW4</t>
  </si>
  <si>
    <t>A0A2T0ACP0|A0A2T0ACP6</t>
  </si>
  <si>
    <t>A0A2T0A5K4</t>
  </si>
  <si>
    <t>A0A2S9ZY25</t>
  </si>
  <si>
    <t>A0A2T0A4V6</t>
  </si>
  <si>
    <t>A0A2T0A6J9</t>
  </si>
  <si>
    <t>A0A2T0A6J9|A0A0K3CFW6</t>
  </si>
  <si>
    <t>A0A2T0AGJ5</t>
  </si>
  <si>
    <t>A0A2T0A715</t>
  </si>
  <si>
    <t>A0A2S9ZY75</t>
  </si>
  <si>
    <t>A0A2S9ZVH6</t>
  </si>
  <si>
    <t>A0A2T0AAQ8</t>
  </si>
  <si>
    <t>A0A2T0AFJ9</t>
  </si>
  <si>
    <t>A0A2T0AAN5</t>
  </si>
  <si>
    <t>A0A2S9ZVJ1</t>
  </si>
  <si>
    <t>A0A2T0AAD0</t>
  </si>
  <si>
    <t>A0A2S9ZWE1</t>
  </si>
  <si>
    <t>A0A2T0AG71</t>
  </si>
  <si>
    <t>A0A2T0A675</t>
  </si>
  <si>
    <t>A0A2T0AES0</t>
  </si>
  <si>
    <t>A0A2S9ZZG8</t>
  </si>
  <si>
    <t>A0A2T0AHL4</t>
  </si>
  <si>
    <t>A0A2S9ZZ64</t>
  </si>
  <si>
    <t>A0A2T0A1A7</t>
  </si>
  <si>
    <t>A0A2T0AIY2</t>
  </si>
  <si>
    <t>A0A2T0ADK1</t>
  </si>
  <si>
    <t>A0A2T0A5L2</t>
  </si>
  <si>
    <t>A0A2T0A1Z4</t>
  </si>
  <si>
    <t>A0A2T0A9D6</t>
  </si>
  <si>
    <t>A0A2S9ZWU1</t>
  </si>
  <si>
    <t>A0A2S9ZWU1|A0A2S9ZWV1|A0A2S9ZWU7</t>
  </si>
  <si>
    <t>A0A2T0A9J0</t>
  </si>
  <si>
    <t>A0A061AS10</t>
  </si>
  <si>
    <t>A0A2T0A256|A0A2T0A251</t>
  </si>
  <si>
    <t>A0A2S9ZYS6</t>
  </si>
  <si>
    <t>A0A2S9ZXM3</t>
  </si>
  <si>
    <t>A0A2T0A547</t>
  </si>
  <si>
    <t>A0A2S9ZWY1</t>
  </si>
  <si>
    <t>A0A2T0A444</t>
  </si>
  <si>
    <t>A0A2T0A8F6</t>
  </si>
  <si>
    <t>A0A2T0A885</t>
  </si>
  <si>
    <t>A0A2T0ADT9|A0A2T0ADV7</t>
  </si>
  <si>
    <t>A0A2T0A210</t>
  </si>
  <si>
    <t>A0A2T0AG96|A0A2T0AG98</t>
  </si>
  <si>
    <t>A0A2T0A553</t>
  </si>
  <si>
    <t>A0A2T0A3R7</t>
  </si>
  <si>
    <t>A0A061ALP8</t>
  </si>
  <si>
    <t>A0A061AQ85</t>
  </si>
  <si>
    <t>A0A2T0AEX9</t>
  </si>
  <si>
    <t>A0A2T0A572</t>
  </si>
  <si>
    <t>A0A2S9ZXB5</t>
  </si>
  <si>
    <t>A0A061B4V9</t>
  </si>
  <si>
    <t>A0A2S9ZYC8</t>
  </si>
  <si>
    <t>A0A2S9ZY15|A0A2S9ZY31</t>
  </si>
  <si>
    <t>A0A2S9ZW23</t>
  </si>
  <si>
    <t>A0A2T0AEN9</t>
  </si>
  <si>
    <t>A0A2T0AG61</t>
  </si>
  <si>
    <t>A0A2S9ZXJ3</t>
  </si>
  <si>
    <t>A0A2T0A0C7</t>
  </si>
  <si>
    <t>A0A2T0A522</t>
  </si>
  <si>
    <t>A0A2T0A784</t>
  </si>
  <si>
    <t>A0A2S9ZZP1</t>
  </si>
  <si>
    <t>A0A2S9ZYL5</t>
  </si>
  <si>
    <t>A0A2S9ZZV8</t>
  </si>
  <si>
    <t>A0A2T0A1E5|A0A2T0A1E7</t>
  </si>
  <si>
    <t>A0A2T0A8T4</t>
  </si>
  <si>
    <t>A0A2T0A4M1</t>
  </si>
  <si>
    <t>A0A2T0AG09</t>
  </si>
  <si>
    <t>A0A2T0AIR6</t>
  </si>
  <si>
    <t>A0A2T0AB22</t>
  </si>
  <si>
    <t>A0A2T0A456</t>
  </si>
  <si>
    <t>A0A2T0AB00</t>
  </si>
  <si>
    <t>A0A061AVP2</t>
  </si>
  <si>
    <t>A0A2T0AA18</t>
  </si>
  <si>
    <t>A0A2T0A651</t>
  </si>
  <si>
    <t>A0A2S9ZYX2</t>
  </si>
  <si>
    <t>A0A2T0A7Z9</t>
  </si>
  <si>
    <t>A0A2S9ZY69|A0A2S9ZY55</t>
  </si>
  <si>
    <t>A0A2S9ZXD3</t>
  </si>
  <si>
    <t>A0A2T0AH23</t>
  </si>
  <si>
    <t>A0A2T0AEJ2</t>
  </si>
  <si>
    <t>A0A2T0ABR5</t>
  </si>
  <si>
    <t>A0A2T0A091|A0A2T0A0A9</t>
  </si>
  <si>
    <t>A0A2T0A0Q5</t>
  </si>
  <si>
    <t>A0A2S9ZWU0</t>
  </si>
  <si>
    <t>A0A2T0A7A2</t>
  </si>
  <si>
    <t>A0A2T0AC66</t>
  </si>
  <si>
    <t>A0A2T0A3U3</t>
  </si>
  <si>
    <t>A0A2T0A380</t>
  </si>
  <si>
    <t>A0A2T0AAX0</t>
  </si>
  <si>
    <t>A0A2T0AFN6|A0A2T0AFP3</t>
  </si>
  <si>
    <t>A0A2T0AHD7</t>
  </si>
  <si>
    <t>A0A2S9ZZM5|A0A2S9ZZP3</t>
  </si>
  <si>
    <t>A0A2T0ACH9</t>
  </si>
  <si>
    <t>A0A2T0AEX1</t>
  </si>
  <si>
    <t>A0A2T0A0M4|A0A2T0A0P6|A0A2T0A0P3</t>
  </si>
  <si>
    <t>A0A2T0A911</t>
  </si>
  <si>
    <t>A0A2T0AFN6</t>
  </si>
  <si>
    <t>A0A0K3CPN3|A0A2T0A0W9</t>
  </si>
  <si>
    <t>A0A2T0A2M7</t>
  </si>
  <si>
    <t>A0A2T0A541</t>
  </si>
  <si>
    <t>A0A2T0A917</t>
  </si>
  <si>
    <t>A0A2T0AHN1</t>
  </si>
  <si>
    <t>A0A2T0A384|A0A2T0A367</t>
  </si>
  <si>
    <t>A0A2T0A7V8</t>
  </si>
  <si>
    <t>A0A2T0A3E9</t>
  </si>
  <si>
    <t>A0A2S9ZWR3</t>
  </si>
  <si>
    <t>A0A2T0A6B8</t>
  </si>
  <si>
    <t>A0A2S9ZYL7</t>
  </si>
  <si>
    <t>A0A2S9ZW90</t>
  </si>
  <si>
    <t>A0A2T0A1J1</t>
  </si>
  <si>
    <t>A0A2T0AFF4</t>
  </si>
  <si>
    <t>A0A0K3CKP6|A0A2S9ZWD0</t>
  </si>
  <si>
    <t>A0A2T0A387</t>
  </si>
  <si>
    <t>A0A2T0AFW9</t>
  </si>
  <si>
    <t>A0A2T0AGX4</t>
  </si>
  <si>
    <t>A0A2T0ACI9</t>
  </si>
  <si>
    <t>A0A2T0A1W8</t>
  </si>
  <si>
    <t>A0A2T0A3A7</t>
  </si>
  <si>
    <t>A0A2T0AFD4</t>
  </si>
  <si>
    <t>A0A2T0AEC4</t>
  </si>
  <si>
    <t>A0A2T0AA43</t>
  </si>
  <si>
    <t>A0A2T0AD24</t>
  </si>
  <si>
    <t>A0A2T0AHV8</t>
  </si>
  <si>
    <t>A0A2T0ADN8</t>
  </si>
  <si>
    <t>A0A2S9ZZR2</t>
  </si>
  <si>
    <t>A0A2S9ZZV3|A0A2S9ZZU4</t>
  </si>
  <si>
    <t>A0A2T0A055</t>
  </si>
  <si>
    <t>A0A2T0AIF7</t>
  </si>
  <si>
    <t>A0A061BE46</t>
  </si>
  <si>
    <t>A0A2T0A577</t>
  </si>
  <si>
    <t>A0A2T0AC69</t>
  </si>
  <si>
    <t>A0A2S9ZZ18</t>
  </si>
  <si>
    <t>A0A2T0AIR4</t>
  </si>
  <si>
    <t>A0A2T0A7M2</t>
  </si>
  <si>
    <t>A0A2T0AFZ0</t>
  </si>
  <si>
    <t>A0A2T0A6M7</t>
  </si>
  <si>
    <t>A0A2S9ZX35</t>
  </si>
  <si>
    <t>A0A061AKY9</t>
  </si>
  <si>
    <t>A0A061B732</t>
  </si>
  <si>
    <t>A0A2T0A7G3</t>
  </si>
  <si>
    <t>A0A2S9ZZY8</t>
  </si>
  <si>
    <t>A0A2T0A056</t>
  </si>
  <si>
    <t>A0A2T0AGK9</t>
  </si>
  <si>
    <t>A0A2S9ZY61</t>
  </si>
  <si>
    <t>A0A2T0A267</t>
  </si>
  <si>
    <t>A0A2T0ACZ2|A0A2T0AD15</t>
  </si>
  <si>
    <t>A0A2T0AIF6</t>
  </si>
  <si>
    <t>A0A2T0A0N3</t>
  </si>
  <si>
    <t>A0A2T0A4I8</t>
  </si>
  <si>
    <t>A0A2S9ZXG3</t>
  </si>
  <si>
    <t>A0A2S9ZZ60</t>
  </si>
  <si>
    <t>A0A2T0AFF9</t>
  </si>
  <si>
    <t>A0A061BFT5</t>
  </si>
  <si>
    <t>A0A2T0AF00</t>
  </si>
  <si>
    <t>A0A2T0AJJ6</t>
  </si>
  <si>
    <t>A0A2T0ACC0</t>
  </si>
  <si>
    <t>A0A2S9ZZ06</t>
  </si>
  <si>
    <t>A0A2S9ZY72</t>
  </si>
  <si>
    <t>A0A2T0A9B5</t>
  </si>
  <si>
    <t>A0A2T0A6C7</t>
  </si>
  <si>
    <t>A0A2T0A9F8</t>
  </si>
  <si>
    <t>A0A2S9ZXG2|A0A2S9ZXH0</t>
  </si>
  <si>
    <t>A0A2T0A415</t>
  </si>
  <si>
    <t>A0A2T0A3J4</t>
  </si>
  <si>
    <t>A0A2T0A5F0</t>
  </si>
  <si>
    <t>A0A2S9ZZB8</t>
  </si>
  <si>
    <t>A0A2T0ABR7|A0A2T0ABQ9|A0A2T0ABS1|A0A2T0ABR0</t>
  </si>
  <si>
    <t>A0A2T0A929</t>
  </si>
  <si>
    <t>A0A2S9ZYC9</t>
  </si>
  <si>
    <t>A0A2T0A0L5</t>
  </si>
  <si>
    <t>A0A2T0AF94</t>
  </si>
  <si>
    <t>A0A2T0A7Z6</t>
  </si>
  <si>
    <t>A0A2T0AA33</t>
  </si>
  <si>
    <t>A0A2S9ZYP0</t>
  </si>
  <si>
    <t>A0A2T0A5X8</t>
  </si>
  <si>
    <t>A0A2T0A8F7</t>
  </si>
  <si>
    <t>A0A2T0A6R4</t>
  </si>
  <si>
    <t>A0A2T0AC52</t>
  </si>
  <si>
    <t>A0A2T0AJM3</t>
  </si>
  <si>
    <t>A0A2T0A7K9</t>
  </si>
  <si>
    <t>A0A2T0ACH0</t>
  </si>
  <si>
    <t>A0A2T0A2T6</t>
  </si>
  <si>
    <t>A0A061APN4</t>
  </si>
  <si>
    <t>A0A2S9ZX86</t>
  </si>
  <si>
    <t>A0A2S9ZYZ9</t>
  </si>
  <si>
    <t>A0A2T0A6B4</t>
  </si>
  <si>
    <t>A0A2S9ZZ36</t>
  </si>
  <si>
    <t>A0A2T0A9Q0</t>
  </si>
  <si>
    <t>A0A2T0A1W3|A0A2T0A1V8|A0A2T0A1X6|A0A061AF90|A0A2T0A1X2</t>
  </si>
  <si>
    <t>A0A2T0A4R4|A0A2T0A4R0</t>
  </si>
  <si>
    <t>A0A2S9ZWC7</t>
  </si>
  <si>
    <t>A0A2S9ZZ15</t>
  </si>
  <si>
    <t>A0A2T0A998|A0A2T0A9B1|A0A2T0A992</t>
  </si>
  <si>
    <t>A0A2T0AFH1</t>
  </si>
  <si>
    <t>A0A2T0ACM7</t>
  </si>
  <si>
    <t>A0A2T0AGU2</t>
  </si>
  <si>
    <t>A0A2T0A593</t>
  </si>
  <si>
    <t>A0A2T0AIM9</t>
  </si>
  <si>
    <t>A0A061AQ74</t>
  </si>
  <si>
    <t>A0A2T0A7X4</t>
  </si>
  <si>
    <t>A0A2T0A1G2</t>
  </si>
  <si>
    <t>A0A2T0A358</t>
  </si>
  <si>
    <t>A0A2T0A9B8</t>
  </si>
  <si>
    <t>A0A061B2X6</t>
  </si>
  <si>
    <t>A0A2S9ZYE5</t>
  </si>
  <si>
    <t>A0A2T0AC31</t>
  </si>
  <si>
    <t>A0A2T0ADA1</t>
  </si>
  <si>
    <t>A0A2T0AHZ3</t>
  </si>
  <si>
    <t>A0A2T0A5H5</t>
  </si>
  <si>
    <t>A0A2T0ADW8</t>
  </si>
  <si>
    <t>A0A2S9ZWC2</t>
  </si>
  <si>
    <t>A0A2T0ADB1</t>
  </si>
  <si>
    <t>A0A2S9ZZ38</t>
  </si>
  <si>
    <t>A0A2T0AH93</t>
  </si>
  <si>
    <t>A0A061AH69</t>
  </si>
  <si>
    <t>A0A2T0A5B7</t>
  </si>
  <si>
    <t>A0A2S9ZW32|A0A2S9ZW31</t>
  </si>
  <si>
    <t>A0A2T0A034|A0A2T0A027</t>
  </si>
  <si>
    <t>A0A2T0A9R4|A0A2T0A9P3</t>
  </si>
  <si>
    <t>A0A2T0A6H7</t>
  </si>
  <si>
    <t>A0A2S9ZY90</t>
  </si>
  <si>
    <t>A0A2T0AAY8</t>
  </si>
  <si>
    <t>A0A2T0A1L8</t>
  </si>
  <si>
    <t>A0A2S9ZVS1</t>
  </si>
  <si>
    <t>A0A2T0A664</t>
  </si>
  <si>
    <t>A0A2T0A7S1</t>
  </si>
  <si>
    <t>A0A2T0AGT3</t>
  </si>
  <si>
    <t>A0A2S9ZZX9|A0A2S9ZZX8</t>
  </si>
  <si>
    <t>A0A2T0ACK8</t>
  </si>
  <si>
    <t>A0A2T0AGV8</t>
  </si>
  <si>
    <t>A0A2T0AFC5</t>
  </si>
  <si>
    <t>A0A2T0A5U1</t>
  </si>
  <si>
    <t>A0A2S9ZW40</t>
  </si>
  <si>
    <t>A0A2T0A8B0</t>
  </si>
  <si>
    <t>A0A2S9ZXA0</t>
  </si>
  <si>
    <t>A0A2T0A1L1|A0A2T0A1M5</t>
  </si>
  <si>
    <t>A0A2S9ZXU0|A0A2S9ZXX7|A0A2S9ZXS6</t>
  </si>
  <si>
    <t>A0A2S9ZXC6|A0A2S9ZXD9</t>
  </si>
  <si>
    <t>A0A2T0A2W7</t>
  </si>
  <si>
    <t>A0A2T0AEX5</t>
  </si>
  <si>
    <t>A0A2T0AER2|A0A2T0AER8</t>
  </si>
  <si>
    <t>A0A2T0A647</t>
  </si>
  <si>
    <t>A0A2T0AA39</t>
  </si>
  <si>
    <t>A0A2T0AAY0</t>
  </si>
  <si>
    <t>A0A2T0ABY8</t>
  </si>
  <si>
    <t>A0A2T0A5L4</t>
  </si>
  <si>
    <t>A0A2T0AIF0|A0A2T0AIF4</t>
  </si>
  <si>
    <t>A0A2T0ADT5|A0A2T0ADS5|A0A2T0ADT2</t>
  </si>
  <si>
    <t>A0A2S9ZX05</t>
  </si>
  <si>
    <t>A0A2T0AET5</t>
  </si>
  <si>
    <t>A0A0K3C7P3|A0A2T0AIC0</t>
  </si>
  <si>
    <t>A0A2T0A1E3</t>
  </si>
  <si>
    <t>A0A2T0A9H0</t>
  </si>
  <si>
    <t>A0A2T0A3R1|A0A2T0A3T6</t>
  </si>
  <si>
    <t>A0A2T0A217</t>
  </si>
  <si>
    <t>A0A2S9ZZ59</t>
  </si>
  <si>
    <t>A0A2S9ZXY4</t>
  </si>
  <si>
    <t>A0A2T0AGQ5</t>
  </si>
  <si>
    <t>A0A2S9ZYH5</t>
  </si>
  <si>
    <t>A0A2T0AG74|A0A2T0AG78</t>
  </si>
  <si>
    <t>A0A2T0A6M3</t>
  </si>
  <si>
    <t>A0A2T0AHR9|A0A2T0AHT6</t>
  </si>
  <si>
    <t>A0A2T0AG12</t>
  </si>
  <si>
    <t>A0A2T0AH45</t>
  </si>
  <si>
    <t>A0A2T0A2I7</t>
  </si>
  <si>
    <t>A0A2T0AI72</t>
  </si>
  <si>
    <t>A0A2T0AHW6</t>
  </si>
  <si>
    <t>A0A2T0ACM5</t>
  </si>
  <si>
    <t>A0A2T0AFA9|A0A2T0AFB8</t>
  </si>
  <si>
    <t>A0A2T0ACB6</t>
  </si>
  <si>
    <t>A0A2T0A1G8</t>
  </si>
  <si>
    <t>A0A2T0A5L5</t>
  </si>
  <si>
    <t>A0A2T0A6Z1</t>
  </si>
  <si>
    <t>A0A2T0A9P2</t>
  </si>
  <si>
    <t>A0A2T0A801</t>
  </si>
  <si>
    <t>A0A2T0AE19|A0A2T0AE16</t>
  </si>
  <si>
    <t>A0A2S9ZVI2|A0A2S9ZVI7</t>
  </si>
  <si>
    <t>A0A2T0A293</t>
  </si>
  <si>
    <t>A0A2T0A737</t>
  </si>
  <si>
    <t>A0A2T0A6Y1</t>
  </si>
  <si>
    <t>A0A2T0A2B7</t>
  </si>
  <si>
    <t>A0A2T0A6G1</t>
  </si>
  <si>
    <t>A0A2T0A059</t>
  </si>
  <si>
    <t>A0A2S9ZZD2</t>
  </si>
  <si>
    <t>A0A2S9ZXI1</t>
  </si>
  <si>
    <t>A0A2S9ZW80</t>
  </si>
  <si>
    <t>A0A2T0A782</t>
  </si>
  <si>
    <t>A0A2T0A9H7</t>
  </si>
  <si>
    <t>A0A2T0A7W7</t>
  </si>
  <si>
    <t>A0A2T0ACR5</t>
  </si>
  <si>
    <t>A0A2T0ABZ7</t>
  </si>
  <si>
    <t>A0A2T0AHT5|A0A2T0AHT4</t>
  </si>
  <si>
    <t>A0A2T0AD43</t>
  </si>
  <si>
    <t>A0A2S9ZYR2</t>
  </si>
  <si>
    <t>A0A2S9ZWT4</t>
  </si>
  <si>
    <t>A0A2S9ZXG8</t>
  </si>
  <si>
    <t>A0A2T0ADI4</t>
  </si>
  <si>
    <t>A0A2T0AAC2</t>
  </si>
  <si>
    <t>A0A2S9ZZR5</t>
  </si>
  <si>
    <t>A0A2T0A5N9</t>
  </si>
  <si>
    <t>A0A2T0AG33</t>
  </si>
  <si>
    <t>A0A2T0A499</t>
  </si>
  <si>
    <t>A0A2T0A3S0</t>
  </si>
  <si>
    <t>A0A2T0AFB0|A0A2T0AF98</t>
  </si>
  <si>
    <t>A0A061AVQ8|A0A2T0AHS0|A0A2T0AHR5</t>
  </si>
  <si>
    <t>A0A061AG59|A0A2T0AHR8|A0A2T0AHT7|A0A2T0AHQ6</t>
  </si>
  <si>
    <t>A0A2T0A9A7</t>
  </si>
  <si>
    <t>A0A2S9ZX44</t>
  </si>
  <si>
    <t>A0A2T0AGS3</t>
  </si>
  <si>
    <t>A0A2T0ACC1</t>
  </si>
  <si>
    <t>A0A2S9ZZ29</t>
  </si>
  <si>
    <t>A0A2T0A079</t>
  </si>
  <si>
    <t>A0A2T0AIT5</t>
  </si>
  <si>
    <t>A0A2T0A9L9|A0A2T0A9P0</t>
  </si>
  <si>
    <t>A0A2T0AE35</t>
  </si>
  <si>
    <t>A0A2T0AHA4</t>
  </si>
  <si>
    <t>A0A2T0A945</t>
  </si>
  <si>
    <t>A0A2T0ADC9</t>
  </si>
  <si>
    <t>A0A2T0A1Y4</t>
  </si>
  <si>
    <t>A0A2T0AIY6</t>
  </si>
  <si>
    <t>A0A2T0AFZ1</t>
  </si>
  <si>
    <t>A0A2T0A9E1</t>
  </si>
  <si>
    <t>A0A2T0AF68</t>
  </si>
  <si>
    <t>A0A2T0AAS4</t>
  </si>
  <si>
    <t>A0A2T0ABL1</t>
  </si>
  <si>
    <t>A0A2T0AI38</t>
  </si>
  <si>
    <t>A0A2T0AEI5</t>
  </si>
  <si>
    <t>A0A2T0ABP1</t>
  </si>
  <si>
    <t>A0A2S9ZXU8</t>
  </si>
  <si>
    <t>A0A2T0AJ66|A0A2T0AJ92</t>
  </si>
  <si>
    <t>A0A2T0A894</t>
  </si>
  <si>
    <t>A0A2T0A3N6|A0A2T0A3P3</t>
  </si>
  <si>
    <t>A0A2T0A741</t>
  </si>
  <si>
    <t>A0A2T0AEN5</t>
  </si>
  <si>
    <t>A0A2T0A8R6</t>
  </si>
  <si>
    <t>A0A2T0A5I6</t>
  </si>
  <si>
    <t>A0A2T0A9I6</t>
  </si>
  <si>
    <t>A0A2T0A827</t>
  </si>
  <si>
    <t>A0A2T0A0B9</t>
  </si>
  <si>
    <t>A0A2T0AC93</t>
  </si>
  <si>
    <t>A0A2T0AGK1</t>
  </si>
  <si>
    <t>A0A2T0A2D0</t>
  </si>
  <si>
    <t>A0A2T0AEX6</t>
  </si>
  <si>
    <t>A0A2T0AD62</t>
  </si>
  <si>
    <t>A0A2S9ZWD8</t>
  </si>
  <si>
    <t>A0A2T0AG45</t>
  </si>
  <si>
    <t>A0A2T0A6R8</t>
  </si>
  <si>
    <t>A0A2T0AAF0</t>
  </si>
  <si>
    <t>A0A2T0AB46</t>
  </si>
  <si>
    <t>A0A2T0ACC7</t>
  </si>
  <si>
    <t>A0A2T0AHT3</t>
  </si>
  <si>
    <t>A0A2T0A3T9</t>
  </si>
  <si>
    <t>A0A2T0A428</t>
  </si>
  <si>
    <t>A0A2T0AH67|A0A2T0AH80</t>
  </si>
  <si>
    <t>A0A2T0AAF8</t>
  </si>
  <si>
    <t>A0A2T0AD93</t>
  </si>
  <si>
    <t>A0A2S9ZVR5|A0A2S9ZVR3</t>
  </si>
  <si>
    <t>A0A2T0AE30</t>
  </si>
  <si>
    <t>A0A2T0AD48</t>
  </si>
  <si>
    <t>A0A2T0A4B6</t>
  </si>
  <si>
    <t>A0A2T0ABB4</t>
  </si>
  <si>
    <t>A0A2T0AFK9</t>
  </si>
  <si>
    <t>A0A2T0AG89</t>
  </si>
  <si>
    <t>A0A2T0A0A4</t>
  </si>
  <si>
    <t>A0A2T0A875</t>
  </si>
  <si>
    <t>A0A2T0ADC0</t>
  </si>
  <si>
    <t>A0A2T0A2F2</t>
  </si>
  <si>
    <t>A0A2T0A6X5</t>
  </si>
  <si>
    <t>A0A2T0A1Q3</t>
  </si>
  <si>
    <t>A0A2T0AGV4</t>
  </si>
  <si>
    <t>A0A2T0AFR5</t>
  </si>
  <si>
    <t>A0A2T0ABG6</t>
  </si>
  <si>
    <t>A0A2T0A1G7</t>
  </si>
  <si>
    <t>A0A2T0AH12</t>
  </si>
  <si>
    <t>A0A2S9ZXW3</t>
  </si>
  <si>
    <t>A0A2T0AEM4</t>
  </si>
  <si>
    <t>A0A2T0AA83</t>
  </si>
  <si>
    <t>A0A2T0AIE2</t>
  </si>
  <si>
    <t>A0A061BLG3|A0A2S9ZXA6</t>
  </si>
  <si>
    <t>A0A2T0ADX7</t>
  </si>
  <si>
    <t>A0A061AUM6</t>
  </si>
  <si>
    <t>A0A061B003</t>
  </si>
  <si>
    <t>A0A061B624</t>
  </si>
  <si>
    <t>A0A2T0A997</t>
  </si>
  <si>
    <t>A0A2T0AHZ5</t>
  </si>
  <si>
    <t>A0A061AM90</t>
  </si>
  <si>
    <t>A0A2S9ZZM3</t>
  </si>
  <si>
    <t>A0A2S9ZYI5</t>
  </si>
  <si>
    <t>A0A2T0AFK2|A0A2T0AFL2</t>
  </si>
  <si>
    <t>A0A2T0A196</t>
  </si>
  <si>
    <t>A0A2T0AHU8</t>
  </si>
  <si>
    <t>A0A0K3CDM0|A0A2T0A6E2</t>
  </si>
  <si>
    <t>A0A2S9ZXI6</t>
  </si>
  <si>
    <t>A0A2T0ACG3</t>
  </si>
  <si>
    <t>A0A2T0A0N5</t>
  </si>
  <si>
    <t>A0A0K3CFT8|A0A2T0A6N7</t>
  </si>
  <si>
    <t>A0A2T0AEM5</t>
  </si>
  <si>
    <t>A0A2T0A0D2</t>
  </si>
  <si>
    <t>A0A2T0ABY2</t>
  </si>
  <si>
    <t>A0A2T0A889</t>
  </si>
  <si>
    <t>A0A2T0AIQ4</t>
  </si>
  <si>
    <t>A0A2S9ZZI8</t>
  </si>
  <si>
    <t>A0A2T0A5Z7</t>
  </si>
  <si>
    <t>A0A2S9ZZ94|A0A2S9ZZA7</t>
  </si>
  <si>
    <t>A0A2T0AAN3|A0A2T0AAN7</t>
  </si>
  <si>
    <t>A0A2T0A1I5</t>
  </si>
  <si>
    <t>A0A2T0AH02</t>
  </si>
  <si>
    <t>A0A2S9ZW61|A0A2S9ZW82</t>
  </si>
  <si>
    <t>A0A2T0A5Y8</t>
  </si>
  <si>
    <t>A0A2T0AIR9</t>
  </si>
  <si>
    <t>A0A2T0A2M1</t>
  </si>
  <si>
    <t>A0A061ANU1</t>
  </si>
  <si>
    <t>A0A2T0A436</t>
  </si>
  <si>
    <t>A0A2T0AEI7</t>
  </si>
  <si>
    <t>A0A2T0AAR2|A0A2T0AAN9|A0A2T0AAP2</t>
  </si>
  <si>
    <t>A0A2T0A2I6</t>
  </si>
  <si>
    <t>A0A2T0A1Y6</t>
  </si>
  <si>
    <t>A0A2T0AHN7</t>
  </si>
  <si>
    <t>A0A2S9ZZ14</t>
  </si>
  <si>
    <t>A0A2T0A1H5</t>
  </si>
  <si>
    <t>A0A2T0A2S9</t>
  </si>
  <si>
    <t>A0A2S9ZZ45</t>
  </si>
  <si>
    <t>A0A2T0A8N5</t>
  </si>
  <si>
    <t>A0A2T0A8G4</t>
  </si>
  <si>
    <t>A0A2T0A973</t>
  </si>
  <si>
    <t>A0A2T0ABN3</t>
  </si>
  <si>
    <t>A0A2T0AGX2</t>
  </si>
  <si>
    <t>A0A2S9ZYZ5</t>
  </si>
  <si>
    <t>A0A2T0AI41</t>
  </si>
  <si>
    <t>A0A2T0AGR7</t>
  </si>
  <si>
    <t>A0A2T0AEM7</t>
  </si>
  <si>
    <t>A0A061BCL4</t>
  </si>
  <si>
    <t>A0A2T0AFR2</t>
  </si>
  <si>
    <t>A0A061AD89</t>
  </si>
  <si>
    <t>A0A061AKE7</t>
  </si>
  <si>
    <t>A0A061AEC3</t>
  </si>
  <si>
    <t>A0A061AZX1</t>
  </si>
  <si>
    <t>A0A2T0AD04</t>
  </si>
  <si>
    <t>A0A061AI54</t>
  </si>
  <si>
    <t>A0A2T0AAZ1</t>
  </si>
  <si>
    <t>A0A2T0A1D0</t>
  </si>
  <si>
    <t>A0A2T0A002</t>
  </si>
  <si>
    <t>A0A2T0AH20</t>
  </si>
  <si>
    <t>A0A2T0AE58</t>
  </si>
  <si>
    <t>A0A2T0AIR1</t>
  </si>
  <si>
    <t>A0A2T0A9Z0</t>
  </si>
  <si>
    <t>A0A061AWE9</t>
  </si>
  <si>
    <t>A0A2T0A4C1</t>
  </si>
  <si>
    <t>A0A2T0A662</t>
  </si>
  <si>
    <t>A0A2T0A9D4</t>
  </si>
  <si>
    <t>A0A2T0AJK2</t>
  </si>
  <si>
    <t>A0A2T0AFW5</t>
  </si>
  <si>
    <t>A0A2T0AI64|A0A0K3CII4|A0A2T0ADK2</t>
  </si>
  <si>
    <t>A0A2T0AHI0|A0A2S9ZY80</t>
  </si>
  <si>
    <t>A0A2S9ZZQ8</t>
  </si>
  <si>
    <t>A0A2T0A602</t>
  </si>
  <si>
    <t>A0A2T0AFD2</t>
  </si>
  <si>
    <t>A0A2T0AC36</t>
  </si>
  <si>
    <t>A0A2T0A2Q6</t>
  </si>
  <si>
    <t>A0A2T0ADV3</t>
  </si>
  <si>
    <t>A0A2T0AAQ5</t>
  </si>
  <si>
    <t>A0A2T0A442</t>
  </si>
  <si>
    <t>A0A2T0A188|A0A2T0A190</t>
  </si>
  <si>
    <t>A0A2T0A7U0</t>
  </si>
  <si>
    <t>A0A2T0A803</t>
  </si>
  <si>
    <t>A0A061ALD2</t>
  </si>
  <si>
    <t>A0A2T0AGP2</t>
  </si>
  <si>
    <t>A0A2T0ADK0</t>
  </si>
  <si>
    <t>A0A2T0AHY8</t>
  </si>
  <si>
    <t>A0A2T0AIY5</t>
  </si>
  <si>
    <t>A0A2T0A4H7</t>
  </si>
  <si>
    <t>A0A2T0A5C5</t>
  </si>
  <si>
    <t>A0A2T0A9B4|A0A2T0A9D0</t>
  </si>
  <si>
    <t>A0A2T0ADL2</t>
  </si>
  <si>
    <t>A0A2T0A9Y4</t>
  </si>
  <si>
    <t>A0A2T0A087</t>
  </si>
  <si>
    <t>A0A2S9ZXD2|A0A2S9ZXE0</t>
  </si>
  <si>
    <t>A0A2T0AJC7|A0A2T0AJ83</t>
  </si>
  <si>
    <t>A0A2T0AGY3</t>
  </si>
  <si>
    <t>A0A2S9ZWX9</t>
  </si>
  <si>
    <t>A0A2T0AAA5</t>
  </si>
  <si>
    <t>A0A2T0A4L1|A0A2T0A4I9</t>
  </si>
  <si>
    <t>A0A2T0A378</t>
  </si>
  <si>
    <t>A0A2T0A9F5</t>
  </si>
  <si>
    <t>A0A2S9ZY35|A0A2S9ZY38</t>
  </si>
  <si>
    <t>A0A2T0A2Q9</t>
  </si>
  <si>
    <t>A0A2T0A0E9</t>
  </si>
  <si>
    <t>A0A2T0A1F5|A0A2T0A1G3</t>
  </si>
  <si>
    <t>A0A2S9ZZI7|A0A2S9ZZG3|A0A2S9ZZH5</t>
  </si>
  <si>
    <t>A0A2T0A6L6</t>
  </si>
  <si>
    <t>A0A2T0AA16|A0A2T0AA27|A0A2T0AA67</t>
  </si>
  <si>
    <t>A0A2T0AFT1</t>
  </si>
  <si>
    <t>A0A2T0A0I5|A0A061B1W5</t>
  </si>
  <si>
    <t>A0A2T0A4S3|A0A2T0A4R7</t>
  </si>
  <si>
    <t>A0A2T0ABP9</t>
  </si>
  <si>
    <t>A0A2T0A379|A0A2T0A377</t>
  </si>
  <si>
    <t>A0A2T0AF58</t>
  </si>
  <si>
    <t>A0A2T0A5T4|A0A2T0A5S7|A0A2T0A5Y3</t>
  </si>
  <si>
    <t>A0A2T0A562</t>
  </si>
  <si>
    <t>A0A2S9ZYH1</t>
  </si>
  <si>
    <t>A0A2T0A388|A0A2T0A395</t>
  </si>
  <si>
    <t>A0A2T0A7Q7</t>
  </si>
  <si>
    <t>A0A2T0A2K7|A0A2T0A2K3|A0A2T0A2J7</t>
  </si>
  <si>
    <t>A0A2T0AFQ3|A0A2T0AFR7|A0A2T0AFQ7|A0A2T0AFQ0</t>
  </si>
  <si>
    <t>A0A2S9ZYU4|A0A2S9ZYV8</t>
  </si>
  <si>
    <t>A0A2T0A4H5|A0A2T0A4D9|A0A2T0A4E0</t>
  </si>
  <si>
    <t>A0A2T0A3E7</t>
  </si>
  <si>
    <t>A0A2T0AHE8|A0A2T0AHF1|A0A2T0AHC8</t>
  </si>
  <si>
    <t>A0A2T0A7D8|A0A2T0A7C4</t>
  </si>
  <si>
    <t>A0A2T0A8B4</t>
  </si>
  <si>
    <t>A0A2T0AIP0|A0A2T0AIQ0</t>
  </si>
  <si>
    <t>A0A2T0ADJ2</t>
  </si>
  <si>
    <t>A0A2T0AFQ4</t>
  </si>
  <si>
    <t>A0A2T0AH92|A0A2T0AH96</t>
  </si>
  <si>
    <t>A0A2T0ABE8</t>
  </si>
  <si>
    <t>A0A2T0AG19|A0A2T0AG35</t>
  </si>
  <si>
    <t>A0A2T0A0A6|A0A2T0A095</t>
  </si>
  <si>
    <t>A0A2S9ZYG9</t>
  </si>
  <si>
    <t>A0A2T0A690|A0A2T0A5Y7</t>
  </si>
  <si>
    <t>A0A2T0AFZ5</t>
  </si>
  <si>
    <t>A0A2T0AIS4</t>
  </si>
  <si>
    <t>A0A2T0A724</t>
  </si>
  <si>
    <t>A0A2T0ADD3|A0A2T0ADC7|A0A2T0ADC4</t>
  </si>
  <si>
    <t>A0A2S9ZWX6</t>
  </si>
  <si>
    <t>A0A2T0A800|A0A2T0A7R2</t>
  </si>
  <si>
    <t>A0A2T0A656</t>
  </si>
  <si>
    <t>A0A2T0A0T6</t>
  </si>
  <si>
    <t>A0A2T0AAK4</t>
  </si>
  <si>
    <t>A0A2T0AE61|A0A2T0AE57</t>
  </si>
  <si>
    <t>A0A2T0A729</t>
  </si>
  <si>
    <t>A0A2T0A9M2</t>
  </si>
  <si>
    <t>A0A2T0AAG2|A0A2T0AAF4</t>
  </si>
  <si>
    <t>A0A2T0A0L4</t>
  </si>
  <si>
    <t>A0A2T0ABK4|A0A2T0ABK5</t>
  </si>
  <si>
    <t>A0A2T0A603|A0A2T0A610</t>
  </si>
  <si>
    <t>A0A2T0AHF3</t>
  </si>
  <si>
    <t>A0A2T0AHZ7</t>
  </si>
  <si>
    <t>A0A2T0ACH5</t>
  </si>
  <si>
    <t>A0A2T0AAF1</t>
  </si>
  <si>
    <t>A0A2T0AC81|A0A2T0AA06</t>
  </si>
  <si>
    <t>A0A2T0AA76</t>
  </si>
  <si>
    <t>A0A2T0A7K1|A0A2T0A7I8</t>
  </si>
  <si>
    <t>A0A2T0A760</t>
  </si>
  <si>
    <t>A0A2T0A635</t>
  </si>
  <si>
    <t>A0A2T0A7U5</t>
  </si>
  <si>
    <t>A0A2T0A7N7</t>
  </si>
  <si>
    <t>A0A2T0AC27|A0A2T0AC40</t>
  </si>
  <si>
    <t>A0A2T0AAD6</t>
  </si>
  <si>
    <t>A0A2T0A8C2|A0A2T0A8A1|A0A2T0A895</t>
  </si>
  <si>
    <t>A0A2S9ZVP7|A0A2S9ZVP9</t>
  </si>
  <si>
    <t>A0A2T0ADR8</t>
  </si>
  <si>
    <t>A0A2T0A4T1</t>
  </si>
  <si>
    <t>A0A2S9ZYM4</t>
  </si>
  <si>
    <t>A0A2T0AGT6</t>
  </si>
  <si>
    <t>A0A2T0A677</t>
  </si>
  <si>
    <t>A0A2T0A7A3</t>
  </si>
  <si>
    <t>A0A2T0ABM1|A0A2T0ABL4|A0A2T0ABN6</t>
  </si>
  <si>
    <t>A0A2T0A999</t>
  </si>
  <si>
    <t>A0A2T0AJ27</t>
  </si>
  <si>
    <t>A0A2T0A4S4|A0A2T0A4T2</t>
  </si>
  <si>
    <t>A0A2T0AFH9</t>
  </si>
  <si>
    <t>A0A2T0A4A0|A0A2T0A4D3</t>
  </si>
  <si>
    <t>A0A2T0AHW1|A0A2T0AHX7</t>
  </si>
  <si>
    <t>A0A2T0AGT4</t>
  </si>
  <si>
    <t>A0A2S9ZXG1</t>
  </si>
  <si>
    <t>A0A2S9ZXE8</t>
  </si>
  <si>
    <t>A0A2T0A0J2|A0A2T0A0N1</t>
  </si>
  <si>
    <t>A0A2T0A5M8</t>
  </si>
  <si>
    <t>A0A2S9ZXC7</t>
  </si>
  <si>
    <t>A0A2T0A1X8</t>
  </si>
  <si>
    <t>A0A2T0A8D5</t>
  </si>
  <si>
    <t>A0A2T0AJP0</t>
  </si>
  <si>
    <t>A0A2T0A9I3|A0A2T0A985|A0A2T0A982</t>
  </si>
  <si>
    <t>A0A2T0A5C1|A0A2T0A5D6</t>
  </si>
  <si>
    <t>A0A2T0AIR5</t>
  </si>
  <si>
    <t>A0A2T0AJ37|A0A2T0AJ44</t>
  </si>
  <si>
    <t>A0A2T0AHU7</t>
  </si>
  <si>
    <t>A0A2T0A6S1|A0A2T0A6U4</t>
  </si>
  <si>
    <t>A0A2T0AEY3</t>
  </si>
  <si>
    <t>A0A2T0AFE4</t>
  </si>
  <si>
    <t>A0A2S9ZW52|A0A2S9ZW33</t>
  </si>
  <si>
    <t>A0A2T0A0F2</t>
  </si>
  <si>
    <t>A0A2S9ZW03</t>
  </si>
  <si>
    <t>A0A2T0AHD5|A0A2T0AHA1</t>
  </si>
  <si>
    <t>A0A2T0AD58</t>
  </si>
  <si>
    <t>A0A2T0AF31|A0A2T0AF17</t>
  </si>
  <si>
    <t>A0A2S9ZX68</t>
  </si>
  <si>
    <t>A0A2T0A478</t>
  </si>
  <si>
    <t>A0A2S9ZWV8</t>
  </si>
  <si>
    <t>A0A2S9ZYP5</t>
  </si>
  <si>
    <t>A0A2T0AJP9</t>
  </si>
  <si>
    <t>A0A2T0AGB5</t>
  </si>
  <si>
    <t>A0A2T0ACI1|A0A2T0ACI6</t>
  </si>
  <si>
    <t>A0A2T0A486|A0A2T0A416</t>
  </si>
  <si>
    <t>A0A2T0AAA6</t>
  </si>
  <si>
    <t>A0A2T0A9S7</t>
  </si>
  <si>
    <t>A0A2S9ZWD3</t>
  </si>
  <si>
    <t>A0A2T0A2K0</t>
  </si>
  <si>
    <t>A0A2T0AFY7|A0A2T0AFX6</t>
  </si>
  <si>
    <t>A0A2T0A8N6</t>
  </si>
  <si>
    <t>A0A2T0A8M1</t>
  </si>
  <si>
    <t>A0A2T0AFD1|A0A2T0AFE9</t>
  </si>
  <si>
    <t>A0A2T0A8Z8</t>
  </si>
  <si>
    <t>A0A2T0AC04</t>
  </si>
  <si>
    <t>A0A2S9ZWN6</t>
  </si>
  <si>
    <t>A0A2S9ZXH1</t>
  </si>
  <si>
    <t>A0A2S9ZXE1|A0A2S9ZXD7</t>
  </si>
  <si>
    <t>A0A2T0A7K0</t>
  </si>
  <si>
    <t>A0A2T0A406</t>
  </si>
  <si>
    <t>A0A2T0A412|A0A2T0A440|A0A2T0A413|A0A2T0A405</t>
  </si>
  <si>
    <t>A0A2T0A8V2</t>
  </si>
  <si>
    <t>A0A2T0AGK8</t>
  </si>
  <si>
    <t>A0A2T0A1S0</t>
  </si>
  <si>
    <t>A0A2T0A1U9</t>
  </si>
  <si>
    <t>A0A2T0AI90|A0A2T0AIA2</t>
  </si>
  <si>
    <t>A0A2T0AFY0|A0A2T0AFW3</t>
  </si>
  <si>
    <t>A0A2T0AEJ5|A0A2T0AEJ8</t>
  </si>
  <si>
    <t>A0A2S9ZWX5|A0A2S9ZWX3</t>
  </si>
  <si>
    <t>A0A2S9ZW51</t>
  </si>
  <si>
    <t>A0A2T0A667|A0A2T0A643</t>
  </si>
  <si>
    <t>A0A2S9ZYG8|A0A2S9ZYE0</t>
  </si>
  <si>
    <t>A0A2T0A6D2|A0A2T0A6M6</t>
  </si>
  <si>
    <t>A0A2T0AIU3|A0A2T0AIZ2</t>
  </si>
  <si>
    <t>A0A2T0AGE2</t>
  </si>
  <si>
    <t>A0A2S9ZYG1|A0A2S9ZYJ1</t>
  </si>
  <si>
    <t>A0A2T0A6P2</t>
  </si>
  <si>
    <t>A0A2T0A653</t>
  </si>
  <si>
    <t>A0A2T0AGV0</t>
  </si>
  <si>
    <t>A0A2T0AFE2</t>
  </si>
  <si>
    <t>A0A2T0A2Z3</t>
  </si>
  <si>
    <t>A0A2T0AGI9</t>
  </si>
  <si>
    <t>A0A2T0A4H2</t>
  </si>
  <si>
    <t>A0A2T0A4D1</t>
  </si>
  <si>
    <t>A0A2T0A3K2</t>
  </si>
  <si>
    <t>A0A2T0A0W0|A0A2T0A0V4</t>
  </si>
  <si>
    <t>A0A2T0AHQ1</t>
  </si>
  <si>
    <t>A0A2T0A222|A0A2T0A205</t>
  </si>
  <si>
    <t>A0A2T0AHJ2</t>
  </si>
  <si>
    <t>A0A2T0A0C5|A0A2T0A0B8</t>
  </si>
  <si>
    <t>A0A2T0AIV7</t>
  </si>
  <si>
    <t>A0A2S9ZZD8</t>
  </si>
  <si>
    <t>A0A2T0ADF0|A0A2T0ADG8</t>
  </si>
  <si>
    <t>A0A2T0A970|A0A2T0A939</t>
  </si>
  <si>
    <t>A0A2T0A8D7</t>
  </si>
  <si>
    <t>A0A2T0ACB9</t>
  </si>
  <si>
    <t>A0A2T0ACQ2|A0A2T0ACQ4</t>
  </si>
  <si>
    <t>A0A2S9ZVH3</t>
  </si>
  <si>
    <t>A0A2T0AE05</t>
  </si>
  <si>
    <t>A0A2T0AJA9</t>
  </si>
  <si>
    <t>A0A2T0A3B6|A0A2T0A3C6</t>
  </si>
  <si>
    <t>A0A2S9ZWP7</t>
  </si>
  <si>
    <t>A0A2T0A581</t>
  </si>
  <si>
    <t>A0A2T0AG04</t>
  </si>
  <si>
    <t>A0A2T0AG44</t>
  </si>
  <si>
    <t>A0A2T0AF01</t>
  </si>
  <si>
    <t>A0A2T0AF48</t>
  </si>
  <si>
    <t>A0A2T0A857</t>
  </si>
  <si>
    <t>A0A2T0AET2|A0A2T0AET4|A0A2T0AEU0</t>
  </si>
  <si>
    <t>A0A2T0AG53</t>
  </si>
  <si>
    <t>A0A2T0A759</t>
  </si>
  <si>
    <t>A0A2T0AIX6</t>
  </si>
  <si>
    <t>A0A2T0AA91|A0A2T0AAA4</t>
  </si>
  <si>
    <t>A0A2S9ZVX9</t>
  </si>
  <si>
    <t>A0A2T0A9V4|A0A2T0A9V1</t>
  </si>
  <si>
    <t>A0A2T0A476</t>
  </si>
  <si>
    <t>A0A2T0A2H6</t>
  </si>
  <si>
    <t>A0A2T0A5C2|A0A2T0A5D1</t>
  </si>
  <si>
    <t>A0A2S9ZY26|A0A2S9ZY45</t>
  </si>
  <si>
    <t>A0A2S9ZYD7</t>
  </si>
  <si>
    <t>A0A2T0A1Q6</t>
  </si>
  <si>
    <t>A0A2T0A2B3</t>
  </si>
  <si>
    <t>A0A2T0ABL5</t>
  </si>
  <si>
    <t>A0A2T0A3D5|A0A2T0A3E6</t>
  </si>
  <si>
    <t>A0A2T0AGP9</t>
  </si>
  <si>
    <t>A0A2T0A6T1</t>
  </si>
  <si>
    <t>A0A2T0A2B8</t>
  </si>
  <si>
    <t>A0A2T0A4M8</t>
  </si>
  <si>
    <t>A0A2T0AJ86</t>
  </si>
  <si>
    <t>A0A2T0A9T5</t>
  </si>
  <si>
    <t>A0A2T0A5F8</t>
  </si>
  <si>
    <t>A0A2T0AD49|A0A2T0AD40</t>
  </si>
  <si>
    <t>A0A2T0A8G8</t>
  </si>
  <si>
    <t>A0A2S9ZYI2|A0A2S9ZYG3|A0A2S9ZYF0|A0A2S9ZYK6</t>
  </si>
  <si>
    <t>A0A2T0A0C4</t>
  </si>
  <si>
    <t>A0A2T0ABL3</t>
  </si>
  <si>
    <t>A0A2T0ACS1|A0A2T0ACS0</t>
  </si>
  <si>
    <t>A0A2T0AJL6</t>
  </si>
  <si>
    <t>A0A2T0AFN9</t>
  </si>
  <si>
    <t>A0A2S9ZY63</t>
  </si>
  <si>
    <t>A0A2T0AHE6|A0A2T0AHF0</t>
  </si>
  <si>
    <t>A0A2T0AAP0|A0A2T0AAL3</t>
  </si>
  <si>
    <t>A0A2T0A7Y3</t>
  </si>
  <si>
    <t>A0A2T0A790</t>
  </si>
  <si>
    <t>A0A2T0A6L0|A0A2T0A6J1</t>
  </si>
  <si>
    <t>A0A2T0ABS5|A0A2T0ABV3</t>
  </si>
  <si>
    <t>A0A2T0AIA4</t>
  </si>
  <si>
    <t>A0A2T0A0E0</t>
  </si>
  <si>
    <t>A0A2T0AE40</t>
  </si>
  <si>
    <t>A0A2T0A795</t>
  </si>
  <si>
    <t>A0A2T0A849</t>
  </si>
  <si>
    <t>A0A2T0A272</t>
  </si>
  <si>
    <t>A0A2T0A8W7|A0A2T0A8W8</t>
  </si>
  <si>
    <t>A0A2T0A942</t>
  </si>
  <si>
    <t>A0A2T0A9E0|A0A2T0A9P1</t>
  </si>
  <si>
    <t>A0A2T0AHS7</t>
  </si>
  <si>
    <t>A0A2T0A4D5</t>
  </si>
  <si>
    <t>A0A2T0A0M7</t>
  </si>
  <si>
    <t>A0A2S9ZWS7</t>
  </si>
  <si>
    <t>A0A2S9ZYS4</t>
  </si>
  <si>
    <t>A0A2T0A663</t>
  </si>
  <si>
    <t>A0A2T0AFC0</t>
  </si>
  <si>
    <t>A0A2T0A4I1|A0A2S9ZYY6</t>
  </si>
  <si>
    <t>A0A2T0A2R1|A0A2T0A2N8</t>
  </si>
  <si>
    <t>A0A2T0ADL5|A0A2T0ADJ8</t>
  </si>
  <si>
    <t>A0A2S9ZY17|A0A2S9ZXY8</t>
  </si>
  <si>
    <t>A0A2T0A694</t>
  </si>
  <si>
    <t>A0A2T0AEY1</t>
  </si>
  <si>
    <t>A0A2T0AFT7</t>
  </si>
  <si>
    <t>A0A2T0ADK5</t>
  </si>
  <si>
    <t>A0A2T0A2X9</t>
  </si>
  <si>
    <t>A0A2S9ZYJ2</t>
  </si>
  <si>
    <t>A0A2S9ZXP3|A0A2S9ZXM6|A0A2S9ZXS2</t>
  </si>
  <si>
    <t>A0A2T0ACS5</t>
  </si>
  <si>
    <t>A0A2T0A9I2</t>
  </si>
  <si>
    <t>A0A2T0AF08</t>
  </si>
  <si>
    <t>A0A2T0A2Y1</t>
  </si>
  <si>
    <t>A0A2T0AAS2</t>
  </si>
  <si>
    <t>A0A2S9ZVS2</t>
  </si>
  <si>
    <t>A0A2S9ZYC2|A0A2S9ZYD9</t>
  </si>
  <si>
    <t>A0A2T0AHT9|A0A2T0AHV1</t>
  </si>
  <si>
    <t>A0A2T0A062|A0A2T0A082</t>
  </si>
  <si>
    <t>A0A2T0AFX5</t>
  </si>
  <si>
    <t>A0A2T0AGL2</t>
  </si>
  <si>
    <t>A0A2S9ZYX9</t>
  </si>
  <si>
    <t>A0A2T0AH61|A0A2T0AH66|A0A2T0AH47</t>
  </si>
  <si>
    <t>A0A2T0A4W3</t>
  </si>
  <si>
    <t>A0A2T0A8U1|A0A2T0A8J1</t>
  </si>
  <si>
    <t>A0A2T0A4B1</t>
  </si>
  <si>
    <t>A0A2T0AIU6</t>
  </si>
  <si>
    <t>A0A2S9ZX88</t>
  </si>
  <si>
    <t>A0A2T0A4E9</t>
  </si>
  <si>
    <t>A0A2T0A7Q6</t>
  </si>
  <si>
    <t>A0A2T0AEU8</t>
  </si>
  <si>
    <t>A0A2T0A368</t>
  </si>
  <si>
    <t>A0A2T0A8Y6</t>
  </si>
  <si>
    <t>A0A2T0A0L0</t>
  </si>
  <si>
    <t>A0A2T0A699|A0A2T0A6K0|A0A2T0A684|A0A2T0A6A2</t>
  </si>
  <si>
    <t>A0A2T0AD06|A0A2T0AD03</t>
  </si>
  <si>
    <t>A0A2T0AAL0</t>
  </si>
  <si>
    <t>A0A2T0AHL2</t>
  </si>
  <si>
    <t>A0A2T0AHP6</t>
  </si>
  <si>
    <t>A0A2T0A5P8</t>
  </si>
  <si>
    <t>A0A2T0A8J4</t>
  </si>
  <si>
    <t>A0A2T0AFU7</t>
  </si>
  <si>
    <t>A0A2S9ZX16</t>
  </si>
  <si>
    <t>A0A2T0A708</t>
  </si>
  <si>
    <t>A0A2T0A2I3</t>
  </si>
  <si>
    <t>A0A2T0A475|A0A2T0A4F8</t>
  </si>
  <si>
    <t>A0A2T0AE97</t>
  </si>
  <si>
    <t>A0A2S9ZWA6</t>
  </si>
  <si>
    <t>A0A2T0A961</t>
  </si>
  <si>
    <t>A0A2T0ADF3</t>
  </si>
  <si>
    <t>A0A2T0A8G9</t>
  </si>
  <si>
    <t>A0A2T0A1B1</t>
  </si>
  <si>
    <t>A0A2T0A353</t>
  </si>
  <si>
    <t>A0A2T0A364</t>
  </si>
  <si>
    <t>A0A2T0AF62</t>
  </si>
  <si>
    <t>A0A2T0A7V7</t>
  </si>
  <si>
    <t>A0A2S9ZXW6</t>
  </si>
  <si>
    <t>A0A2T0AG76</t>
  </si>
  <si>
    <t>A0A2T0A975|A0A2T0A8Y5</t>
  </si>
  <si>
    <t>A0A2T0AHF2</t>
  </si>
  <si>
    <t>A0A2S9ZWM0</t>
  </si>
  <si>
    <t>A0A2S9ZW11</t>
  </si>
  <si>
    <t>A0A2T0A8E2</t>
  </si>
  <si>
    <t>A0A2T0AGX9</t>
  </si>
  <si>
    <t>A0A2S9ZX03|A0A2S9ZX31</t>
  </si>
  <si>
    <t>A0A2T0A2R3</t>
  </si>
  <si>
    <t>A0A2T0A431</t>
  </si>
  <si>
    <t>A0A2S9ZY88</t>
  </si>
  <si>
    <t>A0A2T0A1K5|A0A2T0A1K2|A0A2T0A1J3</t>
  </si>
  <si>
    <t>A0A2T0A5J9|A0A2T0A5K3</t>
  </si>
  <si>
    <t>A0A2T0A5C8</t>
  </si>
  <si>
    <t>A0A2T0A7F8|A0A2T0A7E6</t>
  </si>
  <si>
    <t>A0A2T0A6I7|A0A2T0A6J4</t>
  </si>
  <si>
    <t>A0A2T0AF50</t>
  </si>
  <si>
    <t>A0A2T0AAK2</t>
  </si>
  <si>
    <t>A0A2S9ZWW8</t>
  </si>
  <si>
    <t>A0A2S9ZWZ0</t>
  </si>
  <si>
    <t>A0A2T0AI84</t>
  </si>
  <si>
    <t>A0A2T0AHB5</t>
  </si>
  <si>
    <t>A0A2T0A6K5|A0A2T0A6L1</t>
  </si>
  <si>
    <t>A0A2T0A5N3</t>
  </si>
  <si>
    <t>A0A2T0AFW4</t>
  </si>
  <si>
    <t>A0A2S9ZYJ4</t>
  </si>
  <si>
    <t>A0A2T0ADI6</t>
  </si>
  <si>
    <t>A0A2T0A9T2</t>
  </si>
  <si>
    <t>A0A2T0AG95</t>
  </si>
  <si>
    <t>A0A2T0A3B5</t>
  </si>
  <si>
    <t>A0A2T0A9D2|A0A2T0A9B9|A0A2T0A9G2|A0A2T0A9D5</t>
  </si>
  <si>
    <t>A0A2S9ZW12</t>
  </si>
  <si>
    <t>A0A2T0ADZ6</t>
  </si>
  <si>
    <t>A0A2T0A5J0</t>
  </si>
  <si>
    <t>A0A2S9ZXE5</t>
  </si>
  <si>
    <t>A0A2S9ZXL9</t>
  </si>
  <si>
    <t>A0A2T0A5W8</t>
  </si>
  <si>
    <t>A0A2T0A8D1|A0A2T0A8H2</t>
  </si>
  <si>
    <t>A0A2S9ZY02</t>
  </si>
  <si>
    <t>A0A2T0A7H0</t>
  </si>
  <si>
    <t>A0A2T0AAT0</t>
  </si>
  <si>
    <t>A0A2T0A9N0</t>
  </si>
  <si>
    <t>A0A2T0A9N4</t>
  </si>
  <si>
    <t>A0A2T0AEU2</t>
  </si>
  <si>
    <t>A0A2T0A2G6|A0A2T0A2J2</t>
  </si>
  <si>
    <t>A0A2T0A763</t>
  </si>
  <si>
    <t>A0A2T0A6R2</t>
  </si>
  <si>
    <t>A0A2T0ACN1|A0A2T0ACM9|A0A2T0ACN0|A0A2T0ACN6</t>
  </si>
  <si>
    <t>A0A2S9ZYU0</t>
  </si>
  <si>
    <t>A0A2S9ZY14</t>
  </si>
  <si>
    <t>A0A2T0AA54</t>
  </si>
  <si>
    <t>A0A2T0A6Q3</t>
  </si>
  <si>
    <t>A0A2S9ZZF7</t>
  </si>
  <si>
    <t>A0A2T0A6N9</t>
  </si>
  <si>
    <t>A0A2S9ZXF5</t>
  </si>
  <si>
    <t>A0A2T0AAA3</t>
  </si>
  <si>
    <t>A0A2T0AF10|A0A2T0AF24|A0A2T0AF32</t>
  </si>
  <si>
    <t>A0A2T0AH48</t>
  </si>
  <si>
    <t>A0A2T0A7Z7|A0A2T0A7W2</t>
  </si>
  <si>
    <t>A0A2S9ZW13</t>
  </si>
  <si>
    <t>A0A2T0A4C3</t>
  </si>
  <si>
    <t>A0A2T0ADW0|A0A2T0ADV9</t>
  </si>
  <si>
    <t>A0A2T0AD35</t>
  </si>
  <si>
    <t>A0A2T0A223</t>
  </si>
  <si>
    <t>A0A2T0ABF4</t>
  </si>
  <si>
    <t>A0A2T0AAS8</t>
  </si>
  <si>
    <t>A0A2T0A4E8|A0A2T0A477</t>
  </si>
  <si>
    <t>A0A2S9ZVI3</t>
  </si>
  <si>
    <t>A0A2T0ABP7</t>
  </si>
  <si>
    <t>A0A2T0AGI5</t>
  </si>
  <si>
    <t>A0A2T0AFT9</t>
  </si>
  <si>
    <t>A0A2T0A7S5</t>
  </si>
  <si>
    <t>A0A2T0A5L6|A0A2T0A5V0|A0A2T0A5K6</t>
  </si>
  <si>
    <t>A0A2T0A0X9</t>
  </si>
  <si>
    <t>A0A2T0AIC3</t>
  </si>
  <si>
    <t>A0A2S9ZWX4</t>
  </si>
  <si>
    <t>A0A2T0A0R2</t>
  </si>
  <si>
    <t>A0A2T0AID9</t>
  </si>
  <si>
    <t>A0A2T0ADH0</t>
  </si>
  <si>
    <t>A0A2T0A7M3</t>
  </si>
  <si>
    <t>A0A2T0AAU1</t>
  </si>
  <si>
    <t>A0A2S9ZW47</t>
  </si>
  <si>
    <t>A0A2S9ZXS8</t>
  </si>
  <si>
    <t>A0A2T0AC90</t>
  </si>
  <si>
    <t>A0A2T0A6S2</t>
  </si>
  <si>
    <t>A0A2S9ZZ13|A0A2S9ZZ30</t>
  </si>
  <si>
    <t>A0A2T0AHV7</t>
  </si>
  <si>
    <t>A0A2T0A1G9</t>
  </si>
  <si>
    <t>A0A2T0AI18</t>
  </si>
  <si>
    <t>A0A2S9ZYI3</t>
  </si>
  <si>
    <t>A0A2T0AHV2</t>
  </si>
  <si>
    <t>A0A2T0AAP5</t>
  </si>
  <si>
    <t>A0A2T0A3X1</t>
  </si>
  <si>
    <t>A0A2T0AH11</t>
  </si>
  <si>
    <t>A0A2T0AIB5</t>
  </si>
  <si>
    <t>A0A2T0AF91</t>
  </si>
  <si>
    <t>A0A2S9ZWN1</t>
  </si>
  <si>
    <t>A0A2S9ZVH4</t>
  </si>
  <si>
    <t>A0A2T0ACV0</t>
  </si>
  <si>
    <t>A0A2S9ZXW1</t>
  </si>
  <si>
    <t>A0A2T0AG28|A0A2T0AG21</t>
  </si>
  <si>
    <t>A0A2T0A3V2</t>
  </si>
  <si>
    <t>A0A2S9ZXK6</t>
  </si>
  <si>
    <t>A0A2S9ZX54</t>
  </si>
  <si>
    <t>A0A2T0ADQ1|A0A2T0ADQ2</t>
  </si>
  <si>
    <t>A0A2T0AHW0</t>
  </si>
  <si>
    <t>A0A2T0A509</t>
  </si>
  <si>
    <t>A0A2T0A8C4</t>
  </si>
  <si>
    <t>A0A2T0A0D5|A0A2T0A0E1</t>
  </si>
  <si>
    <t>A0A2T0A8C8</t>
  </si>
  <si>
    <t>A0A2T0ADU0</t>
  </si>
  <si>
    <t>A0A2S9ZX39</t>
  </si>
  <si>
    <t>A0A2T0A053</t>
  </si>
  <si>
    <t>A0A2T0A6N5</t>
  </si>
  <si>
    <t>A0A2S9ZYN1</t>
  </si>
  <si>
    <t>A0A2T0A5V3|A0A2T0A5Z6</t>
  </si>
  <si>
    <t>A0A2T0A2X3</t>
  </si>
  <si>
    <t>A0A2T0AI56</t>
  </si>
  <si>
    <t>A0A2T0A6D6</t>
  </si>
  <si>
    <t>A0A2T0A696</t>
  </si>
  <si>
    <t>A0A2T0A3G5</t>
  </si>
  <si>
    <t>A0A2S9ZX59</t>
  </si>
  <si>
    <t>A0A2T0ACT4</t>
  </si>
  <si>
    <t>A0A2S9ZYI7</t>
  </si>
  <si>
    <t>A0A2T0AB77</t>
  </si>
  <si>
    <t>A0A2T0A4U0</t>
  </si>
  <si>
    <t>A0A2T0A7J1</t>
  </si>
  <si>
    <t>A0A2T0A1S6</t>
  </si>
  <si>
    <t>A0A2T0A9R9</t>
  </si>
  <si>
    <t>A0A2T0ADS7</t>
  </si>
  <si>
    <t>A0A2T0AJL0</t>
  </si>
  <si>
    <t>A0A2T0A1S3</t>
  </si>
  <si>
    <t>A0A2S9ZZ31</t>
  </si>
  <si>
    <t>A0A2S9ZX23</t>
  </si>
  <si>
    <t>A0A2T0ACR0</t>
  </si>
  <si>
    <t>A0A2S9ZVL7</t>
  </si>
  <si>
    <t>A0A2T0A735</t>
  </si>
  <si>
    <t>A0A2T0AC83|A0A2T0ACA3</t>
  </si>
  <si>
    <t>A0A2T0A2M5</t>
  </si>
  <si>
    <t>A0A2T0A918</t>
  </si>
  <si>
    <t>A0A2T0AGE7</t>
  </si>
  <si>
    <t>A0A2T0A1C5|A0A2T0A1E1</t>
  </si>
  <si>
    <t>A0A2T0AB18</t>
  </si>
  <si>
    <t>A0A2T0AEP0</t>
  </si>
  <si>
    <t>A0A2T0A1W0</t>
  </si>
  <si>
    <t>A0A2S9ZXH8</t>
  </si>
  <si>
    <t>A0A2T0ACZ7|A0A2T0ACZ6</t>
  </si>
  <si>
    <t>A0A2T0ABV6</t>
  </si>
  <si>
    <t>A0A2T0A683</t>
  </si>
  <si>
    <t>A0A2T0AHE8|A0A2T0AHC8|A0A2T0AHE5</t>
  </si>
  <si>
    <t>A0A2T0ABJ5</t>
  </si>
  <si>
    <t>A0A2T0AGE3</t>
  </si>
  <si>
    <t>A0A2T0AJA3</t>
  </si>
  <si>
    <t>A0A2T0A8X5</t>
  </si>
  <si>
    <t>A0A2T0A6X2</t>
  </si>
  <si>
    <t>A0A2T0AD53</t>
  </si>
  <si>
    <t>A0A2S9ZXD6</t>
  </si>
  <si>
    <t>A0A2T0AF34</t>
  </si>
  <si>
    <t>A0A2S9ZXG0|A0A2S9ZXF7</t>
  </si>
  <si>
    <t>A0A2T0A4Z6|A0A2T0A4Y8</t>
  </si>
  <si>
    <t>A0A2T0A836</t>
  </si>
  <si>
    <t>A0A2T0ADE1</t>
  </si>
  <si>
    <t>A0A2T0A1R7|A0A2T0A1R0|A0A2T0A1Q9</t>
  </si>
  <si>
    <t>A0A2T0AI51</t>
  </si>
  <si>
    <t>A0A2T0A8P7</t>
  </si>
  <si>
    <t>A0A2T0A4V2</t>
  </si>
  <si>
    <t>A0A2T0A3N5</t>
  </si>
  <si>
    <t>A0A2T0A2Q1</t>
  </si>
  <si>
    <t>A0A2T0AJR7</t>
  </si>
  <si>
    <t>A0A2T0AI15</t>
  </si>
  <si>
    <t>A0A2T0A2Q2</t>
  </si>
  <si>
    <t>A0A2S9ZVZ6</t>
  </si>
  <si>
    <t>A0A2T0A6K6</t>
  </si>
  <si>
    <t>A0A2T0A5J1|A0A2T0A5K2</t>
  </si>
  <si>
    <t>A0A2T0A4Z3</t>
  </si>
  <si>
    <t>A0A2T0AIN8</t>
  </si>
  <si>
    <t>A0A2T0AII9|A0A2T0AIK7</t>
  </si>
  <si>
    <t>A0A2S9ZZZ5</t>
  </si>
  <si>
    <t>A0A2T0A8Q9</t>
  </si>
  <si>
    <t>A0A2S9ZZ93|A0A2S9ZZ85</t>
  </si>
  <si>
    <t>A0A2T0A233|A0A2T0A215|A0A2T0A225</t>
  </si>
  <si>
    <t>A0A2S9ZX00</t>
  </si>
  <si>
    <t>A0A2T0A9L1|A0A2T0A9B3</t>
  </si>
  <si>
    <t>A0A2T0AE95</t>
  </si>
  <si>
    <t>A0A2S9ZY94|A0A2S9ZYA2</t>
  </si>
  <si>
    <t>A0A2T0AGF1</t>
  </si>
  <si>
    <t>A0A2T0A639|A0A2T0A641</t>
  </si>
  <si>
    <t>A0A2S9ZVX8</t>
  </si>
  <si>
    <t>A0A2T0AAB0</t>
  </si>
  <si>
    <t>A0A2T0AG47</t>
  </si>
  <si>
    <t>A0A2T0A0D0</t>
  </si>
  <si>
    <t>A0A2T0A7J6|A0A2T0A7I3|A0A2T0A7I0</t>
  </si>
  <si>
    <t>A0A2T0AAQ3</t>
  </si>
  <si>
    <t>A0A2T0AAY7</t>
  </si>
  <si>
    <t>A0A2S9ZZF5</t>
  </si>
  <si>
    <t>A0A2T0A7E0</t>
  </si>
  <si>
    <t>A0A2T0A3E3</t>
  </si>
  <si>
    <t>A0A2T0A7A7</t>
  </si>
  <si>
    <t>A0A2T0A4S6|A0A2T0A4P3</t>
  </si>
  <si>
    <t>A0A2T0A2J8</t>
  </si>
  <si>
    <t>A0A2S9ZZ11</t>
  </si>
  <si>
    <t>A0A2T0AHE4</t>
  </si>
  <si>
    <t>A0A2T0AFG8</t>
  </si>
  <si>
    <t>A0A2S9ZZ83</t>
  </si>
  <si>
    <t>A0A2T0AFC8</t>
  </si>
  <si>
    <t>A0A2S9ZXV6|A0A2S9ZXX5</t>
  </si>
  <si>
    <t>A0A2T0A7R3</t>
  </si>
  <si>
    <t>A0A2T0A0Z4</t>
  </si>
  <si>
    <t>A0A2T0A489</t>
  </si>
  <si>
    <t>A0A2T0ACI4</t>
  </si>
  <si>
    <t>A0A2S9ZZS3</t>
  </si>
  <si>
    <t>A0A2T0A1V4</t>
  </si>
  <si>
    <t>A0A2T0AFZ8</t>
  </si>
  <si>
    <t>A0A2T0AH60</t>
  </si>
  <si>
    <t>A0A2S9ZY83</t>
  </si>
  <si>
    <t>A0A2T0AAR5</t>
  </si>
  <si>
    <t>A0A2T0A9K5|A0A2T0A9P6</t>
  </si>
  <si>
    <t>A0A2T0AB97</t>
  </si>
  <si>
    <t>A0A2T0A7Z3</t>
  </si>
  <si>
    <t>A0A2T0AAD2</t>
  </si>
  <si>
    <t>A0A2T0ACA6</t>
  </si>
  <si>
    <t>A0A2T0ABX5</t>
  </si>
  <si>
    <t>A0A2T0A227</t>
  </si>
  <si>
    <t>A0A2T0AC29</t>
  </si>
  <si>
    <t>A0A2T0ADT0</t>
  </si>
  <si>
    <t>A0A2S9ZYB4</t>
  </si>
  <si>
    <t>A0A2T0A9R8</t>
  </si>
  <si>
    <t>A0A2T0AFJ3|A0A2T0AFK5</t>
  </si>
  <si>
    <t>A0A2S9ZXN4</t>
  </si>
  <si>
    <t>A0A2T0AC46</t>
  </si>
  <si>
    <t>A0A2T0A1N6</t>
  </si>
  <si>
    <t>A0A2T0A537</t>
  </si>
  <si>
    <t>A0A2T0ACA4</t>
  </si>
  <si>
    <t>A0A2T0A767</t>
  </si>
  <si>
    <t>A0A2T0AHS2</t>
  </si>
  <si>
    <t>A0A2S9ZVU6</t>
  </si>
  <si>
    <t>A0A2T0A2G8</t>
  </si>
  <si>
    <t>A0A2T0A235</t>
  </si>
  <si>
    <t>A0A2T0AI86</t>
  </si>
  <si>
    <t>A0A2T0A8K5</t>
  </si>
  <si>
    <t>A0A2S9ZYX7</t>
  </si>
  <si>
    <t>A0A2S9ZZ61</t>
  </si>
  <si>
    <t>A0A2T0AD20</t>
  </si>
  <si>
    <t>A0A2T0AEH1</t>
  </si>
  <si>
    <t>A0A2T0AAE7|A0A2T0AAF6|A0A2T0AAJ8</t>
  </si>
  <si>
    <t>A0A2T0A6K7</t>
  </si>
  <si>
    <t>A0A2T0A977</t>
  </si>
  <si>
    <t>A0A2S9ZY97</t>
  </si>
  <si>
    <t>A0A2T0A4Z7</t>
  </si>
  <si>
    <t>A0A2S9ZYL4</t>
  </si>
  <si>
    <t>A0A2T0A905</t>
  </si>
  <si>
    <t>A0A2T0A2T0</t>
  </si>
  <si>
    <t>A0A2T0AH69</t>
  </si>
  <si>
    <t>A0A2T0AGR9</t>
  </si>
  <si>
    <t>A0A2T0AJA1</t>
  </si>
  <si>
    <t>A0A2S9ZY27</t>
  </si>
  <si>
    <t>A0A2T0AF54</t>
  </si>
  <si>
    <t>A0A2S9ZXV4</t>
  </si>
  <si>
    <t>A0A2T0AFT6</t>
  </si>
  <si>
    <t>A0A2T0ADK6</t>
  </si>
  <si>
    <t>A0A2T0A558|A0A2T0A545</t>
  </si>
  <si>
    <t>A0A2T0A0W1</t>
  </si>
  <si>
    <t>A0A2T0A4C0|A0A2T0A4B2</t>
  </si>
  <si>
    <t>A0A2T0A874</t>
  </si>
  <si>
    <t>A0A2T0A670|A0A2T0A5W2|A0A2T0A5V9|A0A2T0A5W3|A0A2T0A5W7</t>
  </si>
  <si>
    <t>A0A2T0A0R5|A0A2T0A0S0</t>
  </si>
  <si>
    <t>A0A2T0AFM3|A0A2T0AFM1</t>
  </si>
  <si>
    <t>A0A2T0A4U5</t>
  </si>
  <si>
    <t>A0A2T0AII8</t>
  </si>
  <si>
    <t>A0A2T0ADB6</t>
  </si>
  <si>
    <t>A0A2T0A6R3</t>
  </si>
  <si>
    <t>A0A2S9ZVK5</t>
  </si>
  <si>
    <t>A0A2S9ZXQ4</t>
  </si>
  <si>
    <t>A0A2T0AH05</t>
  </si>
  <si>
    <t>A0A2T0A265</t>
  </si>
  <si>
    <t>A0A2T0A1Q0|A0A2T0A1P9</t>
  </si>
  <si>
    <t>A0A2T0AJI7</t>
  </si>
  <si>
    <t>A0A2S9ZVM2</t>
  </si>
  <si>
    <t>A0A2T0ABD3</t>
  </si>
  <si>
    <t>A0A2S9ZY50</t>
  </si>
  <si>
    <t>A0A2S9ZVU3</t>
  </si>
  <si>
    <t>A0A2S9ZWW5</t>
  </si>
  <si>
    <t>A0A2T0A098</t>
  </si>
  <si>
    <t>A0A2T0A5V8</t>
  </si>
  <si>
    <t>A0A2T0A9Z8</t>
  </si>
  <si>
    <t>A0A2T0AGD4</t>
  </si>
  <si>
    <t>A0A2T0AGG8</t>
  </si>
  <si>
    <t>A0A2T0ABB5|A0A2T0ABB7</t>
  </si>
  <si>
    <t>A0A2T0A2E8</t>
  </si>
  <si>
    <t>A0A2T0A609</t>
  </si>
  <si>
    <t>A0A2T0AIU2</t>
  </si>
  <si>
    <t>A0A2T0A4F5</t>
  </si>
  <si>
    <t>A0A2S9ZZ44</t>
  </si>
  <si>
    <t>A0A2T0A0Q6</t>
  </si>
  <si>
    <t>A0A2T0AJK0</t>
  </si>
  <si>
    <t>A0A2T0A257</t>
  </si>
  <si>
    <t>A0A2T0AEJ7</t>
  </si>
  <si>
    <t>A0A2S9ZXP7|A0A2S9ZXK5</t>
  </si>
  <si>
    <t>A0A2T0A6V5|A0A2T0A6W8|A0A2T0A752|A0A2T0A6U2</t>
  </si>
  <si>
    <t>A0A2T0A503</t>
  </si>
  <si>
    <t>A0A2S9ZZN7</t>
  </si>
  <si>
    <t>A0A2T0A739</t>
  </si>
  <si>
    <t>A0A2T0AER6</t>
  </si>
  <si>
    <t>A0A2T0A4S7</t>
  </si>
  <si>
    <t>A0A2T0A7J4</t>
  </si>
  <si>
    <t>A0A2T0ADY5|A0A2T0ADZ4</t>
  </si>
  <si>
    <t>A0A2T0A7J8|A0A2T0A7L1</t>
  </si>
  <si>
    <t>A0A2S9ZVF6|A0A2S9ZVE7|A0A2S9ZVH1|A0A2S9ZVE1</t>
  </si>
  <si>
    <t>A0A2T0A952</t>
  </si>
  <si>
    <t>A0A2T0AIA9</t>
  </si>
  <si>
    <t>A0A2T0A7E7</t>
  </si>
  <si>
    <t>A0A2T0ADU2</t>
  </si>
  <si>
    <t>A0A2T0A3Q6|A0A2T0A3Q7</t>
  </si>
  <si>
    <t>14276|14277</t>
  </si>
  <si>
    <t>16511|16510</t>
  </si>
  <si>
    <t>8618|8617</t>
  </si>
  <si>
    <t>16266|16267</t>
  </si>
  <si>
    <t>9535|9536</t>
  </si>
  <si>
    <t>15993|15994</t>
  </si>
  <si>
    <t>10484|10483</t>
  </si>
  <si>
    <t>14778|14777</t>
  </si>
  <si>
    <t>12098|12099</t>
  </si>
  <si>
    <t>12080|12081</t>
  </si>
  <si>
    <t>12123|12122</t>
  </si>
  <si>
    <t>14021|14022</t>
  </si>
  <si>
    <t>14162|14161</t>
  </si>
  <si>
    <t>13947|13946</t>
  </si>
  <si>
    <t>10139|10140</t>
  </si>
  <si>
    <t>13249|13250</t>
  </si>
  <si>
    <t>12160|12159</t>
  </si>
  <si>
    <t>8504|8503</t>
  </si>
  <si>
    <t>14459|8745</t>
  </si>
  <si>
    <t>15476|15479|15478|15477</t>
  </si>
  <si>
    <t>13596|13595</t>
  </si>
  <si>
    <t>11752|11751</t>
  </si>
  <si>
    <t>9176|9177</t>
  </si>
  <si>
    <t>16735|16732</t>
  </si>
  <si>
    <t>15496|15497</t>
  </si>
  <si>
    <t>14255|14256</t>
  </si>
  <si>
    <t>8743|8744</t>
  </si>
  <si>
    <t>13394|13396|13395</t>
  </si>
  <si>
    <t>14540|14541</t>
  </si>
  <si>
    <t>14080|14081</t>
  </si>
  <si>
    <t>14803|10460</t>
  </si>
  <si>
    <t>11844|11851</t>
  </si>
  <si>
    <t>13416|13415|13418|13419|13417</t>
  </si>
  <si>
    <t>14213|14209</t>
  </si>
  <si>
    <t>12867|12868</t>
  </si>
  <si>
    <t>14866|14865</t>
  </si>
  <si>
    <t>12038|12037</t>
  </si>
  <si>
    <t>10982|10981</t>
  </si>
  <si>
    <t>14790|14788|14789</t>
  </si>
  <si>
    <t>9240|9239</t>
  </si>
  <si>
    <t>9688|9687</t>
  </si>
  <si>
    <t>8580|8579</t>
  </si>
  <si>
    <t>13385|13384</t>
  </si>
  <si>
    <t>15745|15744|15747|15746</t>
  </si>
  <si>
    <t>10588|10587</t>
  </si>
  <si>
    <t>11964|11959</t>
  </si>
  <si>
    <t>14376|14377</t>
  </si>
  <si>
    <t>15481|15482</t>
  </si>
  <si>
    <t>16620|16619</t>
  </si>
  <si>
    <t>15957|15956</t>
  </si>
  <si>
    <t>11051|11052|9338|9337</t>
  </si>
  <si>
    <t>15939|15933</t>
  </si>
  <si>
    <t>15420|15419</t>
  </si>
  <si>
    <t>8867|8863|8859</t>
  </si>
  <si>
    <t>8863|8861|8865</t>
  </si>
  <si>
    <t>9959|9958|9960</t>
  </si>
  <si>
    <t>16514|16515</t>
  </si>
  <si>
    <t>9980|9979</t>
  </si>
  <si>
    <t>13228|13227</t>
  </si>
  <si>
    <t>14597|14591</t>
  </si>
  <si>
    <t>14597|14598</t>
  </si>
  <si>
    <t>15372|15373</t>
  </si>
  <si>
    <t>11039|11038</t>
  </si>
  <si>
    <t>14245|14244</t>
  </si>
  <si>
    <t>9746|9745</t>
  </si>
  <si>
    <t>12855|12856</t>
  </si>
  <si>
    <t>9732|9731</t>
  </si>
  <si>
    <t>11350|11351|11352|11349</t>
  </si>
  <si>
    <t>16381|16380</t>
  </si>
  <si>
    <t>14096|14097</t>
  </si>
  <si>
    <t>14215|14211</t>
  </si>
  <si>
    <t>12330|16482</t>
  </si>
  <si>
    <t>9259|9258|9257</t>
  </si>
  <si>
    <t>11754|11753</t>
  </si>
  <si>
    <t>10306|10305</t>
  </si>
  <si>
    <t>12548|12549</t>
  </si>
  <si>
    <t>14763|14762</t>
  </si>
  <si>
    <t>10929|14365</t>
  </si>
  <si>
    <t>10567|14687</t>
  </si>
  <si>
    <t>10581|10599</t>
  </si>
  <si>
    <t>10619|10623</t>
  </si>
  <si>
    <t>13479|13478</t>
  </si>
  <si>
    <t>14875|11948</t>
  </si>
  <si>
    <t>14501|14500</t>
  </si>
  <si>
    <t>11239|11240</t>
  </si>
  <si>
    <t>9646|9645</t>
  </si>
  <si>
    <t>15535|15536</t>
  </si>
  <si>
    <t>11760|11758|11759</t>
  </si>
  <si>
    <t>13584|13586</t>
  </si>
  <si>
    <t>13622|13621</t>
  </si>
  <si>
    <t>14919|14918</t>
  </si>
  <si>
    <t>9402|9397</t>
  </si>
  <si>
    <t>9669|9668</t>
  </si>
  <si>
    <t>16176|16174</t>
  </si>
  <si>
    <t>15025|15024</t>
  </si>
  <si>
    <t>9968|9970|9969</t>
  </si>
  <si>
    <t>15889|15890</t>
  </si>
  <si>
    <t>16289|9678</t>
  </si>
  <si>
    <t>10083|10085|10084</t>
  </si>
  <si>
    <t>15064|15063</t>
  </si>
  <si>
    <t>15344|15345</t>
  </si>
  <si>
    <t>8523|8524</t>
  </si>
  <si>
    <t>9152|9151</t>
  </si>
  <si>
    <t>11842|11841</t>
  </si>
  <si>
    <t>12624|12623</t>
  </si>
  <si>
    <t>8966|8965</t>
  </si>
  <si>
    <t>11193|11192</t>
  </si>
  <si>
    <t>14748|14747</t>
  </si>
  <si>
    <t>13541|13542</t>
  </si>
  <si>
    <t>12239|12238</t>
  </si>
  <si>
    <t>11222|12756</t>
  </si>
  <si>
    <t>14651|14650</t>
  </si>
  <si>
    <t>13365|13364</t>
  </si>
  <si>
    <t>10096|10097</t>
  </si>
  <si>
    <t>9821|9820</t>
  </si>
  <si>
    <t>14320|14319</t>
  </si>
  <si>
    <t>12094|12095</t>
  </si>
  <si>
    <t>8685|8684</t>
  </si>
  <si>
    <t>16760|16759</t>
  </si>
  <si>
    <t>14286|14287</t>
  </si>
  <si>
    <t>14893|14892</t>
  </si>
  <si>
    <t>12854|12853</t>
  </si>
  <si>
    <t>11552|11553</t>
  </si>
  <si>
    <t>13827|13828</t>
  </si>
  <si>
    <t>10939|10938|10940</t>
  </si>
  <si>
    <t>11558|11557</t>
  </si>
  <si>
    <t>9562|9561</t>
  </si>
  <si>
    <t>11150|11149</t>
  </si>
  <si>
    <t>11416|11415</t>
  </si>
  <si>
    <t>9189|9190</t>
  </si>
  <si>
    <t>15096|15097</t>
  </si>
  <si>
    <t>16010|16009</t>
  </si>
  <si>
    <t>16787|16792</t>
  </si>
  <si>
    <t>12079|12078</t>
  </si>
  <si>
    <t>12937|12938</t>
  </si>
  <si>
    <t>11830|11829</t>
  </si>
  <si>
    <t>16653|16652</t>
  </si>
  <si>
    <t>16686|16687</t>
  </si>
  <si>
    <t>12119|12120</t>
  </si>
  <si>
    <t>16022|16020|16021</t>
  </si>
  <si>
    <t>16339|16303|16295</t>
  </si>
  <si>
    <t>9374|9373</t>
  </si>
  <si>
    <t>14519|14518</t>
  </si>
  <si>
    <t>9228|9229</t>
  </si>
  <si>
    <t>15717|15718</t>
  </si>
  <si>
    <t>12379|12378|12377</t>
  </si>
  <si>
    <t>11116|11866</t>
  </si>
  <si>
    <t>9786|9785</t>
  </si>
  <si>
    <t>14738|14739</t>
  </si>
  <si>
    <t>15050|15051</t>
  </si>
  <si>
    <t>9652|9654|9653</t>
  </si>
  <si>
    <t>11595|11593</t>
  </si>
  <si>
    <t>16385|16384</t>
  </si>
  <si>
    <t>14768|14766</t>
  </si>
  <si>
    <t>11157|11156</t>
  </si>
  <si>
    <t>15715|15716</t>
  </si>
  <si>
    <t>9587|8997</t>
  </si>
  <si>
    <t>8860|8855|8864</t>
  </si>
  <si>
    <t>8475|8477</t>
  </si>
  <si>
    <t>10679|10678</t>
  </si>
  <si>
    <t>9066|9067</t>
  </si>
  <si>
    <t>9227|9226</t>
  </si>
  <si>
    <t>13009|13012</t>
  </si>
  <si>
    <t>10676|10675</t>
  </si>
  <si>
    <t>13237|13236</t>
  </si>
  <si>
    <t>11824|11823</t>
  </si>
  <si>
    <t>9865|9866</t>
  </si>
  <si>
    <t>10560|10559</t>
  </si>
  <si>
    <t>11369|11368|11371|11370</t>
  </si>
  <si>
    <t>15674|15673</t>
  </si>
  <si>
    <t>14212|14210</t>
  </si>
  <si>
    <t>10514|10513</t>
  </si>
  <si>
    <t>8889|8887</t>
  </si>
  <si>
    <t>14303|14302</t>
  </si>
  <si>
    <t>14835|14836</t>
  </si>
  <si>
    <t>10037|10036</t>
  </si>
  <si>
    <t>12651|12650</t>
  </si>
  <si>
    <t>15554|15553</t>
  </si>
  <si>
    <t>12553|12540</t>
  </si>
  <si>
    <t>14961|14962</t>
  </si>
  <si>
    <t>10519|10518</t>
  </si>
  <si>
    <t>12580|12579</t>
  </si>
  <si>
    <t>12994|12993</t>
  </si>
  <si>
    <t>15127|15126</t>
  </si>
  <si>
    <t>15928|15934</t>
  </si>
  <si>
    <t>10302|10300</t>
  </si>
  <si>
    <t>15286|15285</t>
  </si>
  <si>
    <t>10708|10707</t>
  </si>
  <si>
    <t>9096|9097</t>
  </si>
  <si>
    <t>12128|12129|12127</t>
  </si>
  <si>
    <t>14845|11988</t>
  </si>
  <si>
    <t>14236|14235</t>
  </si>
  <si>
    <t>14218|14217</t>
  </si>
  <si>
    <t>12388|12387</t>
  </si>
  <si>
    <t>11375|8434</t>
  </si>
  <si>
    <t>10580|10598</t>
  </si>
  <si>
    <t>15019|15018</t>
  </si>
  <si>
    <t>8924|8925|8926</t>
  </si>
  <si>
    <t>11432|11433</t>
  </si>
  <si>
    <t>8857|8862|8866</t>
  </si>
  <si>
    <t>11001|10979</t>
  </si>
  <si>
    <t>13350|12760</t>
  </si>
  <si>
    <t>12793|12794</t>
  </si>
  <si>
    <t>15192|15186</t>
  </si>
  <si>
    <t>11458|11456|11457</t>
  </si>
  <si>
    <t>9428|9427</t>
  </si>
  <si>
    <t>13197|13196</t>
  </si>
  <si>
    <t>12450|12451</t>
  </si>
  <si>
    <t>10812|10811</t>
  </si>
  <si>
    <t>9953|9952</t>
  </si>
  <si>
    <t>10851|10852</t>
  </si>
  <si>
    <t>10272|10271</t>
  </si>
  <si>
    <t>12236|12235</t>
  </si>
  <si>
    <t>10074|10075</t>
  </si>
  <si>
    <t>10410|10411|10409</t>
  </si>
  <si>
    <t>10550|9759</t>
  </si>
  <si>
    <t>16377|16376</t>
  </si>
  <si>
    <t>16526|11707</t>
  </si>
  <si>
    <t>10129|10130</t>
  </si>
  <si>
    <t>12885|12886</t>
  </si>
  <si>
    <t>11205|11204</t>
  </si>
  <si>
    <t>14469|14470|14472|14471</t>
  </si>
  <si>
    <t>9333|9335|9332|9331|9330</t>
  </si>
  <si>
    <t>15761|15762</t>
  </si>
  <si>
    <t>14944|14945|14946</t>
  </si>
  <si>
    <t>11618|11619</t>
  </si>
  <si>
    <t>10217|10218</t>
  </si>
  <si>
    <t>13766|13767</t>
  </si>
  <si>
    <t>10174|10173</t>
  </si>
  <si>
    <t>10007|10008</t>
  </si>
  <si>
    <t>11329|11330|11328</t>
  </si>
  <si>
    <t>11177|11178</t>
  </si>
  <si>
    <t>11919|11918</t>
  </si>
  <si>
    <t>8841|8840</t>
  </si>
  <si>
    <t>13180|13181|13179</t>
  </si>
  <si>
    <t>8779|8778</t>
  </si>
  <si>
    <t>16573|16574</t>
  </si>
  <si>
    <t>12431|12430</t>
  </si>
  <si>
    <t>8623|8622</t>
  </si>
  <si>
    <t>12100|12101</t>
  </si>
  <si>
    <t>13269|13271</t>
  </si>
  <si>
    <t>11788|11789</t>
  </si>
  <si>
    <t>8636|8637</t>
  </si>
  <si>
    <t>12092|12093</t>
  </si>
  <si>
    <t>9232|8629|8625</t>
  </si>
  <si>
    <t>9231|8598|8624|8615</t>
  </si>
  <si>
    <t>15076|15077</t>
  </si>
  <si>
    <t>9133|9132</t>
  </si>
  <si>
    <t>16548|16547</t>
  </si>
  <si>
    <t>8421|8420</t>
  </si>
  <si>
    <t>11869|11870</t>
  </si>
  <si>
    <t>11141|11138</t>
  </si>
  <si>
    <t>12193|12192</t>
  </si>
  <si>
    <t>15155|15142</t>
  </si>
  <si>
    <t>15154|15143</t>
  </si>
  <si>
    <t>10628|10629</t>
  </si>
  <si>
    <t>14095|14093</t>
  </si>
  <si>
    <t>11635|11636</t>
  </si>
  <si>
    <t>14104|14106|14105</t>
  </si>
  <si>
    <t>8752|14257|13099</t>
  </si>
  <si>
    <t>8513|10873</t>
  </si>
  <si>
    <t>9892|9891</t>
  </si>
  <si>
    <t>14964|14965</t>
  </si>
  <si>
    <t>11143|11142</t>
  </si>
  <si>
    <t>9128|9127</t>
  </si>
  <si>
    <t>16857|16856</t>
  </si>
  <si>
    <t>10832|10833</t>
  </si>
  <si>
    <t>9949|9955</t>
  </si>
  <si>
    <t>10683|10682|10681</t>
  </si>
  <si>
    <t>13879|13880|13878</t>
  </si>
  <si>
    <t>10375|10376</t>
  </si>
  <si>
    <t>15764|15765</t>
  </si>
  <si>
    <t>16391|16392</t>
  </si>
  <si>
    <t>16132|16134|16133</t>
  </si>
  <si>
    <t>16408|16406</t>
  </si>
  <si>
    <t>9575|9578|9576</t>
  </si>
  <si>
    <t>12259|12258|12256|12257</t>
  </si>
  <si>
    <t>10468|10467</t>
  </si>
  <si>
    <t>16804|16806|16805</t>
  </si>
  <si>
    <t>8483|8482|8481</t>
  </si>
  <si>
    <t>15490|15489</t>
  </si>
  <si>
    <t>8953|8954</t>
  </si>
  <si>
    <t>8433|8432</t>
  </si>
  <si>
    <t>12370|12368</t>
  </si>
  <si>
    <t>10287|10288</t>
  </si>
  <si>
    <t>16179|16180</t>
  </si>
  <si>
    <t>13032|13031|13030</t>
  </si>
  <si>
    <t>15603|15604</t>
  </si>
  <si>
    <t>13310|13311</t>
  </si>
  <si>
    <t>14011|14010</t>
  </si>
  <si>
    <t>14414|14415</t>
  </si>
  <si>
    <t>16201|16202</t>
  </si>
  <si>
    <t>13667|13855</t>
  </si>
  <si>
    <t>15550|15551</t>
  </si>
  <si>
    <t>13600|13601</t>
  </si>
  <si>
    <t>14606|14605|14604</t>
  </si>
  <si>
    <t>11847|11846</t>
  </si>
  <si>
    <t>14423|14424|14441</t>
  </si>
  <si>
    <t>15775|15774</t>
  </si>
  <si>
    <t>16763|16764</t>
  </si>
  <si>
    <t>8675|8674</t>
  </si>
  <si>
    <t>10385|10399</t>
  </si>
  <si>
    <t>14939|14940|14938</t>
  </si>
  <si>
    <t>15965|15966</t>
  </si>
  <si>
    <t>9103|9115</t>
  </si>
  <si>
    <t>15288|15287</t>
  </si>
  <si>
    <t>11606|11607</t>
  </si>
  <si>
    <t>8470|8469</t>
  </si>
  <si>
    <t>12016|12017</t>
  </si>
  <si>
    <t>12732|12733</t>
  </si>
  <si>
    <t>16670|16669</t>
  </si>
  <si>
    <t>12328|12329</t>
  </si>
  <si>
    <t>12144|12145</t>
  </si>
  <si>
    <t>11174|11175</t>
  </si>
  <si>
    <t>16673|16674|16675|16676</t>
  </si>
  <si>
    <t>8805|8804</t>
  </si>
  <si>
    <t>12312|12311</t>
  </si>
  <si>
    <t>13451|13452</t>
  </si>
  <si>
    <t>11488|11489</t>
  </si>
  <si>
    <t>16233|16232</t>
  </si>
  <si>
    <t>10928|10927</t>
  </si>
  <si>
    <t>15132|15133</t>
  </si>
  <si>
    <t>8996|8998</t>
  </si>
  <si>
    <t>10976|10977</t>
  </si>
  <si>
    <t>9750|9751</t>
  </si>
  <si>
    <t>9380|9378</t>
  </si>
  <si>
    <t>10313|10314</t>
  </si>
  <si>
    <t>13057|13056</t>
  </si>
  <si>
    <t>14891|14890</t>
  </si>
  <si>
    <t>12802|12803</t>
  </si>
  <si>
    <t>16426|16425</t>
  </si>
  <si>
    <t>11937|11939|11938</t>
  </si>
  <si>
    <t>13952|13951</t>
  </si>
  <si>
    <t>13804|13805</t>
  </si>
  <si>
    <t>15974|15975</t>
  </si>
  <si>
    <t>10836|10837</t>
  </si>
  <si>
    <t>16446|16445</t>
  </si>
  <si>
    <t>12949|12948</t>
  </si>
  <si>
    <t>10967|10965|10966|10970</t>
  </si>
  <si>
    <t>12828|12827</t>
  </si>
  <si>
    <t>8505|8506</t>
  </si>
  <si>
    <t>14084|14085</t>
  </si>
  <si>
    <t>15197|15196</t>
  </si>
  <si>
    <t>13513|13512</t>
  </si>
  <si>
    <t>14807|14806</t>
  </si>
  <si>
    <t>15000|14999</t>
  </si>
  <si>
    <t>16827|10491</t>
  </si>
  <si>
    <t>9612|9613</t>
  </si>
  <si>
    <t>13106|13107</t>
  </si>
  <si>
    <t>10794|10796</t>
  </si>
  <si>
    <t>11279|11278|11280</t>
  </si>
  <si>
    <t>10899|10898</t>
  </si>
  <si>
    <t>8643|8644</t>
  </si>
  <si>
    <t>10242|10241</t>
  </si>
  <si>
    <t>8400|8402|8401</t>
  </si>
  <si>
    <t>14689|14690</t>
  </si>
  <si>
    <t>15104|15103|15101|15102</t>
  </si>
  <si>
    <t>12918|12917</t>
  </si>
  <si>
    <t>16741|16740</t>
  </si>
  <si>
    <t>14829|14830</t>
  </si>
  <si>
    <t>11516|11515</t>
  </si>
  <si>
    <t>9988|9986|9987</t>
  </si>
  <si>
    <t>16040|16041</t>
  </si>
  <si>
    <t>15510|15511</t>
  </si>
  <si>
    <t>15199|15200</t>
  </si>
  <si>
    <t>15215|15216</t>
  </si>
  <si>
    <t>14984|14983|14985|14990</t>
  </si>
  <si>
    <t>14631|14632</t>
  </si>
  <si>
    <t>9543|9542</t>
  </si>
  <si>
    <t>12785|12782|12783|12784</t>
  </si>
  <si>
    <t>12024|12023|12025</t>
  </si>
  <si>
    <t>15676|15675</t>
  </si>
  <si>
    <t>13204|13205</t>
  </si>
  <si>
    <t>16730|16729</t>
  </si>
  <si>
    <t>16058|16059|16057</t>
  </si>
  <si>
    <t>10524|10523</t>
  </si>
  <si>
    <t>12363|12364</t>
  </si>
  <si>
    <t>13150|13149</t>
  </si>
  <si>
    <t>10323|10322</t>
  </si>
  <si>
    <t>16152|16153</t>
  </si>
  <si>
    <t>13662|13661</t>
  </si>
  <si>
    <t>9927|9926</t>
  </si>
  <si>
    <t>12903|12904</t>
  </si>
  <si>
    <t>8483|8481|8480</t>
  </si>
  <si>
    <t>11199|11198</t>
  </si>
  <si>
    <t>15841|15842</t>
  </si>
  <si>
    <t>10064|10063|10062</t>
  </si>
  <si>
    <t>16035|16036</t>
  </si>
  <si>
    <t>8896|8897</t>
  </si>
  <si>
    <t>10615|10616</t>
  </si>
  <si>
    <t>9394|9396|9398</t>
  </si>
  <si>
    <t>14969|14968</t>
  </si>
  <si>
    <t>10892|10893</t>
  </si>
  <si>
    <t>16227|16228</t>
  </si>
  <si>
    <t>15547|15549|15548</t>
  </si>
  <si>
    <t>15733|15734</t>
  </si>
  <si>
    <t>11347|11346</t>
  </si>
  <si>
    <t>15056|15055</t>
  </si>
  <si>
    <t>12181|12182</t>
  </si>
  <si>
    <t>14006|14007|14008</t>
  </si>
  <si>
    <t>15898|15897</t>
  </si>
  <si>
    <t>16783|16782</t>
  </si>
  <si>
    <t>16159|16156|16155|16157|16158</t>
  </si>
  <si>
    <t>9709|9710</t>
  </si>
  <si>
    <t>12215|12214</t>
  </si>
  <si>
    <t>10053|10052</t>
  </si>
  <si>
    <t>14312|14313</t>
  </si>
  <si>
    <t>11260|11258</t>
  </si>
  <si>
    <t>15310|15312|15313|15311</t>
  </si>
  <si>
    <t>13241|13240</t>
  </si>
  <si>
    <t>15561|15560</t>
  </si>
  <si>
    <t>12721|12722|12724|12726</t>
  </si>
  <si>
    <t>16572|16571</t>
  </si>
  <si>
    <t>(1-&gt;3)-beta-D-glucan + H2O --&gt; D-glucose</t>
  </si>
  <si>
    <t>(2R,3S)-3-isopropylmalate + NAD --&gt; (2S)-2-isopropyl-3-oxosuccinate + H+ + NADH</t>
  </si>
  <si>
    <t>(2R,3S)-3-isopropylmalate + S-adenosyl-L-methionine --&gt; 3-hydroxy-2-isopropyl-4-methoxy-4-oxobutanoate + S-adenosyl-L-homocysteine; trans-aconitate + S-adenosyl-L-methionine --&gt; (2E)-3-(methoxycarbonyl)pent-2-enedioic acid + S-adenosyl-L-homocysteine</t>
  </si>
  <si>
    <t>(2R,3S)-3-isopropylmalate &lt;=&gt; 2-isopropylmaleic acid + H2O; 2-isopropylmaleic acid + H2O &lt;=&gt; 2-isopropylmalate</t>
  </si>
  <si>
    <t>(3S)-Citryl-CoA &lt;=&gt; acetyl-CoA + H+ + oxaloacetate</t>
  </si>
  <si>
    <t>(Gal)2 (Xyl)1 (Ser)1 + UDP-D-glucuronate &lt;=&gt; (Gal)2 (GlcA)1 (Xyl)1 (Ser)1 + UDP</t>
  </si>
  <si>
    <t>(Glc)1 (GlcNAc)2 (Man)9 (PP-Dol)1 + Dolichyl beta-D-glucosyl phosphate &lt;=&gt; (Glc)2 (GlcNAc)2 (Man)9 (PP-Dol)1 + dolichyl phosphate + H+</t>
  </si>
  <si>
    <t>(Glc)2 (GlcNAc)2 (Man)9 (Asn)1 + H2O &lt;=&gt; (Glc)1 (GlcNAc)2 (Man)9 (Asn)1 + D-glucose; (Glc)1 (GlcNAc)2 (Man)9 (Asn)1 + H2O &lt;=&gt; (GlcNAc)2 (Man)9 (Asn)1 + D-glucose</t>
  </si>
  <si>
    <t>(Glc)3 (GlcNAc)2 (Man)9 (Asn)1 + H2O &lt;=&gt; (Glc)2 (GlcNAc)2 (Man)9 (Asn)1 + D-glucose</t>
  </si>
  <si>
    <t>(Glc)3 (GlcNAc)2 (Man)9 (PP-Dol)1 &lt;=&gt; (Glc)3 (GlcNAc)2 (Man)9 (Asn)1 + Dolichyl diphosphate + H+</t>
  </si>
  <si>
    <t>(GlcN)1 (Ino(acyl)-P)1 (Man)3 (EtN)1 (P)1 + phosphatidylethanolamine --&gt; (GlcN)1 (Ino(acyl)-P)1 (Man)3 (EtN)2 (P)2 + 1,2-Diacyl-sn-glycerol; (GlcN)1 (Ino(acyl)-P)1 (Man)4 (EtN)1 (P)1 + Phosphatidylethanolamine --&gt; (GlcN)1 (Ino(acyl)-P)1 (Man)4 (EtN)2 (P)2 + Diacylglycerol</t>
  </si>
  <si>
    <t>(GlcN)1 (Ino(acyl)-P)1 (Man)4 (EtN)2 (P)2 + Phosphatidylethanolamine --&gt; Diacylglycerol + (GlcN)1 (Ino(acyl)-P)1 (Man)4 (EtN)3 (P)3; (GlcN)1 (Ino(acyl)-P)1 (Man)3 (EtN)1 (P)1 + phosphatidylethanolamine --&gt; (GlcN)1 (Ino(acyl)-P)1 (Man)3 (EtN)2 (P)2 + 1,2-Diacyl-sn-glycerol</t>
  </si>
  <si>
    <t>(GlcNAc)1 (PP-Dol)1 + UDP-N-acetyl-alpha-D-glucosamine --&gt; (GlcNAc)2 (PP-Dol)1 + H+ + UDP</t>
  </si>
  <si>
    <t>(GlcNAc)2 (Man)1 (PP-Dol)1 + GDP-alpha-D-mannose &lt;=&gt; (GlcNAc)2 (Man)2 (PP-Dol)1 + GDP + H+; (GlcNAc)2 (Man)2 (PP-Dol)1 + GDP-alpha-D-mannose &lt;=&gt; (GlcNAc)2 (Man)3 (PP-Dol)1 + GDP + H+</t>
  </si>
  <si>
    <t>(GlcNAc)2 (Man)3 (PP-Dol)1 + GDP-alpha-D-mannose &lt;=&gt; (GlcNAc)2 (Man)4 (PP-Dol)1 + GDP + H+; (GlcNAc)2 (Man)4 (PP-Dol)1 + GDP-alpha-D-mannose &lt;=&gt; (GlcNAc)2 (Man)5 (PP-Dol)1 + GDP + H+</t>
  </si>
  <si>
    <t>(GlcNAc)2 (Man)5 (PP-Dol)1 + dolichyl D-mannosyl phosphate &lt;=&gt; (GlcNAc)2 (Man)6 (PP-Dol)1 + dolichyl phosphate + H+</t>
  </si>
  <si>
    <t>(GlcNAc)2 (Man)7 (PP-Dol)1 + dolichyl D-mannosyl phosphate &lt;=&gt; (GlcNAc)2 (Man)8 (PP-Dol)1 + dolichyl phosphate + H+</t>
  </si>
  <si>
    <t>(GlcNAc)2 (Man)8 (PP-Dol)1 + dolichyl D-mannosyl phosphate &lt;=&gt; (GlcNAc)2 (Man)9 (PP-Dol)1 + dolichyl phosphate + H+; (GlcNAc)2 (Man)6 (PP-Dol)1 + dolichyl D-mannosyl phosphate &lt;=&gt; (GlcNAc)2 (Man)7 (PP-Dol)1 + dolichyl phosphate + H+</t>
  </si>
  <si>
    <t>(GlcNAc)2 (Man)9 (Asn)1 + H2O &lt;=&gt; (GlcNAc)2 (Man)8 (Asn)1 + D-mannose</t>
  </si>
  <si>
    <t>(GlcNAc)2 (Man)9 (PP-Dol)1 + Dolichyl beta-D-glucosyl phosphate &lt;=&gt; (Glc)1 (GlcNAc)2 (Man)9 (PP-Dol)1 + dolichyl phosphate + H+</t>
  </si>
  <si>
    <t>(Man)1 (Ser/Thr)1 + GDP-alpha-D-mannose --&gt; GDP + H+ + O-Glycan intermediate 2 ((Man)2 (Ser/Thr)1); GDP-alpha-D-mannose + O-Glycan intermediate 2 ((Man)2 (Ser/Thr)1) --&gt; GDP + H+ + O-Glycan intermediate 3</t>
  </si>
  <si>
    <t>(N(omega)-L-arginino)succinic acid &lt;=&gt; L-arginine + fumarate</t>
  </si>
  <si>
    <t>(R)-2,3-dihydroxy-3-methylbutanoate --&gt; 3-methyl-2-oxobutanoate + H2O; (2R,3R)-2,3-dihydroxy-3-methylpentanoate --&gt; (S)-3-methyl-2-oxopentanoate + H2O</t>
  </si>
  <si>
    <t>(R)-3-hydroxybutanoate + NAD &lt;=&gt; Acetoacetate + H+ + NADH</t>
  </si>
  <si>
    <t>(R)-4'-phosphopantothenic acid + CTP + L-cysteine --&gt; N-[(R)-4-phosphonopantothenoyl]-L-cysteine + CMP + H+ + diphosphate</t>
  </si>
  <si>
    <t>(R)-5-diphosphomevalonic acid + ATP --&gt; ADP + carbon dioxide + isopentenyl diphosphate + phosphate</t>
  </si>
  <si>
    <t>(R)-5-phosphomevalonic acid + ATP --&gt; (R)-5-diphosphomevalonic acid + ADP</t>
  </si>
  <si>
    <t>(S)-2-hydroxyglutarate + FAD + H+ &lt;=&gt; 2-oxoglutarate + FADH2</t>
  </si>
  <si>
    <t>(S)-3-hydroxy-isobutyrate + NAD &lt;=&gt; 3-Oxo-2-methylpropanoate + H+ + NADH</t>
  </si>
  <si>
    <t>(S)-3-Hydroxybutanoyl-CoA + NADP(+) &lt;=&gt; acetoacetyl-CoA + H+ + NADPH</t>
  </si>
  <si>
    <t>(S)-dihydroorotate + H2O &lt;=&gt; N-carbamoyl-L-aspartate + H+</t>
  </si>
  <si>
    <t>(S)-malate + NAD &lt;=&gt; H+ + NADH + oxaloacetate</t>
  </si>
  <si>
    <t>1-C-(indol-3-yl)glycerol 3-phosphate + L-serine --&gt; glyceraldehyde 3-phosphate + H2O + L-tryptophan</t>
  </si>
  <si>
    <t>1-pyrroline-3-hydroxy-5-carboxylic acid + 2.0 H+ + NADPH --&gt; trans-4-Hydroxy-L-proline + NADP(+); 1-pyrroline-5-carboxylate + 2.0 H+ + NADPH --&gt; NADP(+) + L-proline</t>
  </si>
  <si>
    <t>1,2-Dihydroxy-5-(methylthio)pent-1-en-3-one + oxygen --&gt; 4-methylthio-2-oxobutanoate + formate + 2.0 H+; 5-(methylsulfanyl)-2,3-dioxopentyl phosphate + H2O --&gt; 1,2-Dihydroxy-5-(methylthio)pent-1-en-3-one + phosphate</t>
  </si>
  <si>
    <t>10-formyl-THF + AICAR &lt;=&gt; phosphoribosyl-formamido-carboxamide + THF; phosphoribosyl-formamido-carboxamide &lt;=&gt; H2O + IMP</t>
  </si>
  <si>
    <t>10-formyl-THF + Met-tRNA(Met) --&gt; fMet-tRNA(fMet) + H+ + THF</t>
  </si>
  <si>
    <t>2-acetamido-5-oxopentanoate + L-glutamate --&gt; N(2)-acetyl-L-ornithine + 2-oxoglutarate</t>
  </si>
  <si>
    <t>2-amino-3-carboxymuconate-6-semialdehyde + 2.0 H+ &lt;=&gt; 2-Aminomuconate semialdehyde + carbon dioxide</t>
  </si>
  <si>
    <t>2-dehydro-3-deoxy-D-gluconate + NAD &lt;=&gt; 2,5-diketo-3-deoxy-D-gluconate + H+ + NADH; 2-deoxy-D-gluconate + NAD &lt;=&gt; 2-dehydro-3-deoxy-D-gluconate + H+ + NADH</t>
  </si>
  <si>
    <t>2-dehydropantoate + H+ + NADPH --&gt; NADP(+) + (R)-pantoate</t>
  </si>
  <si>
    <t>2-deoxy-D-glucose-6-phosphate + H2O --&gt; 2-deoxy-D-glucose + H+ + phosphate; D-fructose 1-phosphate + H2O --&gt; D-fructose + phosphate</t>
  </si>
  <si>
    <t>2-methylbutanal + H+ + NADPH --&gt; 2-methylbutanol + NADP(+); H+ + isobutyraldehyde + NADPH --&gt; isobutanol + NADP(+); 3-methylbutanal + H+ + NADPH --&gt; isoamylol + NADP(+); H+ + NADPH + phenylacetaldehyde --&gt; 2-phenylethanol + NADP(+)</t>
  </si>
  <si>
    <t>2-oxoadipic acid + L-glutamate &lt;=&gt; L-2-aminoadipate + 2-oxoglutarate; L-kynurenine + pyruvate &lt;=&gt; L-alanine + H2O + H+ + kynurenic acid</t>
  </si>
  <si>
    <t>2-oxoadipic acid + L-glutamate &lt;=&gt; L-2-aminoadipate + 2-oxoglutarate; N-formyl-L-kynurenine + H2O --&gt; L-kynurenine + formate + H+; L-kynurenine + pyruvate &lt;=&gt; L-alanine + H2O + H+ + kynurenic acid</t>
  </si>
  <si>
    <t>2-oxobutanoate + H+ + pyruvate --&gt; (S)-2-acetyl-2-hydroxybutanoate + carbon dioxide; H+ + 2.0 pyruvate --&gt; 2-acetyllactic acid + carbon dioxide</t>
  </si>
  <si>
    <t>2-Oxoglutaramate + H2O --&gt; 2-oxoglutarate + ammonium; 2-Oxosuccinamate + H2O --&gt; ammonium + oxaloacetate</t>
  </si>
  <si>
    <t>2-oxoglutarate + erythro-4-hydroxy-L-glutamic acid --&gt; 4-hydroxy-2-oxoglutarate + L-glutamate; 3-(4-hydroxyphenyl)pyruvate + L-glutamate --&gt; 2-oxoglutarate + L-tyrosine; 2-oxoglutarate + L-cysteine &lt;=&gt; L-glutamate + Mercaptopyruvate; L-Cysteate + 2-oxoglutarate &lt;=&gt; 3-Sulfopyruvate + L-glutamate; 2-oxoglutarate + L-phenylalanine &lt;=&gt; L-glutamate + keto-phenylpyruvate</t>
  </si>
  <si>
    <t>2-oxoglutarate + H+ + NADPH + ammonium --&gt; L-glutamate + H2O + NADP(+)</t>
  </si>
  <si>
    <t>2-oxoglutarate + L-alanine &lt;=&gt; L-glutamate + pyruvate</t>
  </si>
  <si>
    <t>2-oxoglutarate + L-glutamine + H+ + NADH --&gt; 2.0 L-glutamate + NAD</t>
  </si>
  <si>
    <t>2-oxoglutarate + L-isoleucine &lt;=&gt; (S)-3-methyl-2-oxopentanoate + L-glutamate; 2-oxoglutarate + L-leucine &lt;=&gt; 4-methyl-2-oxopentanoate + L-glutamate; (2S)-2-isopropyl-3-oxosuccinate + H+ --&gt; 4-methyl-2-oxopentanoate + carbon dioxide; 4-methylthio-2-oxobutanoate + L-glutamate --&gt; 2-oxoglutarate + L-methionine; 2-oxoglutarate + L-valine &lt;=&gt; 3-methyl-2-oxobutanoate + L-glutamate</t>
  </si>
  <si>
    <t>2-oxoglutarate + ornithine --&gt; L-glutamic 5-semialdehyde + L-glutamate</t>
  </si>
  <si>
    <t>2-oxoglutarate + oxygen + N6,N6,N6-Trimethyl-L-lysine --&gt; 3-Hydroxy-N6,N6,N6-trimethyl-L-lysine + carbon dioxide + succinate</t>
  </si>
  <si>
    <t>2,5-diamino-4-hydroxy-6-(5-phosphoribosylamino)pyrimidine + H+ + NADPH --&gt; 2,5-diamino-6-(5-phosphono)ribitylamino-4(3H)-pyrimidinone + NADP(+)</t>
  </si>
  <si>
    <t>2,5-diamino-6-(5-phosphono)ribitylamino-4(3H)-pyrimidinone + H2O + H+ --&gt; 5-amino-6-(5-phosphoribitylamino)uracil + ammonium</t>
  </si>
  <si>
    <t>2.0 6,7-dimethyl-8-(1-D-ribityl)lumazine + H+ --&gt; 5-amino-6-(D-ribitylamino)uracil + riboflavin</t>
  </si>
  <si>
    <t>2.0 acetyl-CoA --&gt; acetoacetyl-CoA + coenzyme A</t>
  </si>
  <si>
    <t>2.0 ATP + L-glutamine + H2O + bicarbonate --&gt; 2.0 ADP + carbamoyl phosphate + L-glutamate + 2.0 H+ + phosphate</t>
  </si>
  <si>
    <t>2.0 farnesyl diphosphate + H+ + NADPH --&gt; NADP(+) + 2.0 diphosphate + squalene</t>
  </si>
  <si>
    <t>2.0 ferricytochrome c + (R)-lactate --&gt; 2.0 ferrocytochrome c + 2.0 H+ + pyruvate</t>
  </si>
  <si>
    <t>2.0 ferricytochrome c + (S)-lactate --&gt; 2.0 ferrocytochrome c + 2.0 H+ + pyruvate</t>
  </si>
  <si>
    <t>2.0 ferrocytochrome c + hydrogen peroxide + 2.0 H+ --&gt; 2.0 ferricytochrome c + 2.0 H2O</t>
  </si>
  <si>
    <t>2.0 geranylgeranyl diphosphate &lt;=&gt; 15-cis-phytoene + 2.0 diphosphate</t>
  </si>
  <si>
    <t>2.0 H+ + 3-hydroxy-3-methylglutaryl-CoA + 2.0 NADPH --&gt; coenzyme A + (R)-mevalonate + 2.0 NADP(+)</t>
  </si>
  <si>
    <t>2.0 H+ + heme o + 2.0 NADH + 2.0 oxygen --&gt; 3.0 H2O + heme a + 2.0 NAD</t>
  </si>
  <si>
    <t>2.0 H+ + lanosterol + 3.0 NADPH + 3.0 oxygen --&gt; 4,4-dimethyl-5alpha-cholesta-8,14,24-trien-3beta-ol + formate + 4.0 H2O + 3.0 NADP(+)</t>
  </si>
  <si>
    <t>2.0 H+ + NADH + oxygen + salicylate --&gt; catechol + carbon dioxide + H2O + NAD</t>
  </si>
  <si>
    <t>2.0 H+ + PRPP + quinolinate --&gt; carbon dioxide + nicotinic acid D-ribonucleotide + diphosphate; 2.0 H+ + PRPP + quinolinate --&gt; carbon dioxide + nicotinic acid D-ribonucleotide + diphosphate</t>
  </si>
  <si>
    <t>2.0 H2O + 3-Indoleacetonitrile &lt;=&gt; indole-3-acetate + ammonium</t>
  </si>
  <si>
    <t>2.0 monodehydroascorbate + NADH --&gt; 2.0 ascorbate + H+ + NAD</t>
  </si>
  <si>
    <t>2.0 S-adenosyl-L-methionine + L-cysteine + dethiobiotin + 2.0 reduced ferredoxin &lt;=&gt; L-alanine + biotin + 2.0 5'-Deoxyadenosine + 2.0 oxidized ferredoxin + 2.0 L-methionine; 2.0 S-adenosyl-L-methionine + L-cysteine + dethiobiotin + 2.0 reduced ferredoxin --&gt; L-alanine + biotin + 2.0 5'-Deoxyadenosine + 2.0 oxidized ferredoxin + 2.0 L-methionine</t>
  </si>
  <si>
    <t>2.0 S-adenosyl-L-methionine + uroporphyrinogen III --&gt; 2.0 S-adenosyl-L-homocysteine + precorrin-2 + H+; 3.0 H+ + 3.0 NADPH + sulphite --&gt; 3.0 H2O + hydrogen sulfide + 3.0 NADP(+)</t>
  </si>
  <si>
    <t>3-(4-hydroxyphenyl)pyruvate + L-glutamate &lt;=&gt; 2-oxoglutarate + L-tyrosine; 4-methylthio-2-oxobutanoate + L-glutamate --&gt; 2-oxoglutarate + L-methionine; 2-oxoadipic acid + L-glutamate &lt;=&gt; L-2-aminoadipate + 2-oxoglutarate; 2-oxoglutarate + L-phenylalanine &lt;=&gt; L-glutamate + keto-phenylpyruvate; 2-oxoglutarate + L-tryptophan --&gt; L-glutamate + indole-3-pyruvate</t>
  </si>
  <si>
    <t>3-(4-hydroxyphenyl)pyruvate + L-glutamate &lt;=&gt; 2-oxoglutarate + L-tyrosine; 4-methylthio-2-oxobutanoate + L-glutamate --&gt; 2-oxoglutarate + L-methionine; 2-oxoglutarate + L-phenylalanine &lt;=&gt; L-glutamate + keto-phenylpyruvate</t>
  </si>
  <si>
    <t>3-aminopropanal + H2O + NAD --&gt; beta-alanine + 2.0 H+ + NADH; 4-Trimethylammoniobutanal + H2O + NAD --&gt; 4-Trimethylammoniobutanoate + 2.0 H+ + NADH</t>
  </si>
  <si>
    <t>3-carboxy-2,5-dihydro-5-oxofuran-2-acetate &lt;=&gt; 3-carboxy-cis,cis-muconate + H+</t>
  </si>
  <si>
    <t>3-dehydroquinate --&gt; 3-dehydroshikimate + H2O</t>
  </si>
  <si>
    <t>3-dehydroquinate + H+ + NADH &lt;=&gt; NAD + Quinate</t>
  </si>
  <si>
    <t>3-hydroxy-3-methylglutaryl-CoA &lt;=&gt; 3-Methylglutaconyl-CoA + H2O</t>
  </si>
  <si>
    <t>3-hydroxyanthranilate + oxygen --&gt; 2-amino-3-carboxymuconate-6-semialdehyde + H+</t>
  </si>
  <si>
    <t>3-hydroxycinnamate + H+ + NADH + oxygen --&gt; 2,3-dihydroxycinnamate + H2O + NAD; 3-(3-hydroxy-phenyl)propionate + H+ + NADH + oxygen --&gt; 3-(2,3-dihydroxyphenyl)propanoate + H2O + NAD</t>
  </si>
  <si>
    <t>3-methyl-2-oxobutanoate + acetyl-CoA + H2O --&gt; 2-isopropylmalate + coenzyme A + H+</t>
  </si>
  <si>
    <t>3-methyl-2-oxobutanoate + H2O + 5,10-methylenetetrahydrofolate --&gt; 2-dehydropantoate + THF</t>
  </si>
  <si>
    <t>3-nonaprenyl-4-hydroxybenzoic acid + 0.5 oxygen --&gt; 3-nonaprenyl-4,5-dihydroxybenzoic acid; 2-nonaprenyl-6-methoxyphenol + oxygen --&gt; demethoxy-demethyl-coenzyme Q9 + H2O</t>
  </si>
  <si>
    <t>3-nonaprenyl-4,5-dihydroxybenzoic acid + S-adenosyl-L-methionine --&gt; 3-nonaprenyl-4-hydroxy-5-methoxybenzoic acid + S-adenosyl-L-homocysteine + H+; S-adenosyl-L-methionine + demethyl-coenzyme Q9 + NADPH --&gt; S-adenosyl-L-homocysteine + NADP(+) + ubiquinol-9</t>
  </si>
  <si>
    <t>3-Oxo-2-methylpropanoate + coenzyme A + NAD &lt;=&gt; carbon dioxide + NADH + propionyl-CoA</t>
  </si>
  <si>
    <t>3-Oxoadipate + H+ + succinyl-CoA &lt;=&gt; 3-Oxoadipyl-CoA + succinate; Acetoacetate + succinyl-CoA --&gt; acetoacetyl-CoA + succinate</t>
  </si>
  <si>
    <t>3-phospho-hydroxypyruvate + L-glutamate --&gt; 2-oxoglutarate + 3-phospho-serine</t>
  </si>
  <si>
    <t>3-phosphoglycerate + NAD --&gt; 3-phospho-hydroxypyruvate + H+ + NADH</t>
  </si>
  <si>
    <t>3-phosphoglycerate + NAD --&gt; 3-phospho-hydroxypyruvate + H+ + NADH; H2O + 3-phospho-serine --&gt; phosphate + L-serine</t>
  </si>
  <si>
    <t>3,4-Dehydrolycopene &lt;=&gt; Torulene; Lycopene &lt;=&gt; gamma-Carotene; gamma-Carotene &lt;=&gt; beta-Carotene; 2.0 geranylgeranyl diphosphate &lt;=&gt; 15-cis-phytoene + 2.0 diphosphate</t>
  </si>
  <si>
    <t>3.0 H+ + 3.0 NADPH + sulphite --&gt; 3.0 H2O + hydrogen sulfide + 3.0 NADP(+)</t>
  </si>
  <si>
    <t>3.0 H+ + NADPH + hexanoyl-1,3,6,8-tetrahydroxy-anthraquinone &lt;=&gt; averantin + NADP(+)</t>
  </si>
  <si>
    <t>3.0 oxygen + 2.0 protoporphyrinogen --&gt; 6.0 H2O + 2.0 protoporphyrin</t>
  </si>
  <si>
    <t>3.0 S-adenosyl-L-methionine + L-lysine --&gt; 3.0 S-adenosyl-L-homocysteine + H+ + N6,N6,N6-Trimethyl-L-lysine</t>
  </si>
  <si>
    <t>3'-phospho-5'-adenylyl sulfate + TRX1 --&gt; H+ + adenosine 3',5'-bismonophosphate + sulphite + TRX1 disulphide</t>
  </si>
  <si>
    <t>3',5'-cyclic AMP + H2O --&gt; AMP + H+; 3',5'-cyclic dAMP + H2O --&gt; dAMP + H+</t>
  </si>
  <si>
    <t>3',5'-cyclic AMP + H2O --&gt; AMP + H+; 3',5'-cyclic dAMP + H2O --&gt; dAMP + H+; 3',5'-cyclic IMP + H2O --&gt; H+ + IMP; 3',5'-cyclic GMP + H2O --&gt; GMP + H+; 3',5'-cyclic CMP + H2O --&gt; CMP + H+</t>
  </si>
  <si>
    <t>4-amino-5-hydroxymethyl-2-methylpyrimidine + ATP --&gt; 4-amino-2-methyl-5-phosphomethylpyrimidine + ADP + H+; 4-amino-2-methyl-5-phosphomethylpyrimidine + ATP --&gt; 4-amino-2-methyl-5-diphosphomethylpyrimidine + ADP; H2O + thiamine --&gt; 4-amino-5-hydroxymethyl-2-methylpyrimidine + 5-(2-hydroxyethyl)-4-methylthiazole + H+</t>
  </si>
  <si>
    <t>4-aminobutanal + H2O + NAD --&gt; gamma-aminobutyrate + 2.0 H+ + NADH; 3-aminopropanal + H2O + NAD --&gt; beta-alanine + 2.0 H+ + NADH; acetaldehyde + H2O + NAD --&gt; acetate + 2.0 H+ + NADH; acetaldehyde + H2O + NADP(+) --&gt; acetate + 2.0 H+ + NADPH; H2O + indol-3-ylacetaldehyde + NAD --&gt; 2.0 H+ + indole-3-acetate + NADH; H2O + indol-3-ylacetaldehyde + NADP(+) --&gt; 2.0 H+ + indole-3-acetate + NADPH</t>
  </si>
  <si>
    <t>4-Coumarate + ATP + coenzyme A --&gt; AMP + p-coumaroyl-CoA + diphosphate; 4-Coumarate + ATP + coenzyme A --&gt; AMP + p-coumaroyl-CoA + diphosphate</t>
  </si>
  <si>
    <t>4-diphospho-1D-myo-inositol pentakisphosphate + H2O &lt;=&gt; 14.0 H+ + myo-inositol hexakisphosphate + phosphate; 6-diphospho-1D-myo-inositol pentakisphosphate + H2O &lt;=&gt; 14.0 H+ + myo-inositol hexakisphosphate + phosphate; 5-diphospho-1D-myo-inositol pentakisphosphate + ATP + 14.0 H+ --&gt; 4,5-bis(diphospho)-1D-myo-inositol tetrakisphosphate + ADP; 5-diphospho-1D-myo-inositol pentakisphosphate + ATP + 14.0 H+ --&gt; 5,6-bis(diphospho)-1D-myo-inositol tetrakisphosphate + ADP</t>
  </si>
  <si>
    <t>4-Maleylacetoacetate &lt;=&gt; Fumarylacetoacetate</t>
  </si>
  <si>
    <t>4-nitrophenyl phosphate + H2O --&gt; 4-nitrophenol + phosphate; 2-phosphoglycolate + H2O --&gt; Glycolate + phosphate</t>
  </si>
  <si>
    <t>4-phospho-L-aspartate + H+ + NADPH --&gt; L-aspartate 4-semialdehyde + NADP(+) + phosphate</t>
  </si>
  <si>
    <t>4-Trimethylammoniobutanoate + 2-oxoglutarate + oxygen --&gt; carbon dioxide + (R)-carnitine + succinate; 2-oxoglutarate + Gamma-butyrobetaine + oxygen --&gt; carbon dioxide + (R)-carnitine + succinate</t>
  </si>
  <si>
    <t>4,4-dimethyl-5alpha-cholesta-8,14,24-trien-3beta-ol + H+ + NADPH --&gt; 14-demethyllanosterol + NADP(+)</t>
  </si>
  <si>
    <t>4.0 H+ + uroporphyrinogen III --&gt; 4.0 carbon dioxide + coproporphyrinogen III</t>
  </si>
  <si>
    <t>4alpha-methylzymosterol + H+ + NADPH + oxygen --&gt; H2O + NADP(+) + zymosterol intermediate 1a; H+ + NADPH + oxygen + zymosterol intermediate 1a --&gt; 2.0 H2O + NADP(+) + zymosterol intermediate 1b; NADPH + oxygen + zymosterol intermediate 1b --&gt; H2O + NADP(+) + zymosterol intermediate 1c; 14-demethyllanosterol + 2.0 H+ + 3.0 NADPH + 3.0 oxygen --&gt; 4beta-methylzymosterol-4alpha-carboxylic acid + 4.0 H2O + 3.0 NADP(+)</t>
  </si>
  <si>
    <t>4beta-methylzymosterol-4alpha-carboxylic acid + NAD --&gt; 3-dehydro-4-methylzymosterol + carbon dioxide + NADH; NADP(+) + zymosterol intermediate 1c --&gt; carbon dioxide + NADPH + zymosterol intermediate 2</t>
  </si>
  <si>
    <t>5-(2-hydroxyethyl)-4-methylthiazole + ATP --&gt; 4-methyl-5-(2-phosphonooxyethyl)thiazole + ADP + H+; 4-amino-2-methyl-5-diphosphomethylpyrimidine + 4-methyl-5-(2-phosphonooxyethyl)thiazole + H+ --&gt; diphosphate + TMP</t>
  </si>
  <si>
    <t>5-amino-6-(D-ribitylamino)uracil + 2-hydroxy-3-oxobutyl phosphate --&gt; 6,7-dimethyl-8-(1-D-ribityl)lumazine + 2.0 H2O + H+ + phosphate</t>
  </si>
  <si>
    <t>5-formyltetrahydrofolic acid + ATP --&gt; ADP + 5,10-methenyl-THF + phosphate</t>
  </si>
  <si>
    <t>5-methyltetrahydrofolate + L-homocysteine --&gt; L-methionine + THF; L-homocysteine + 5-methyltetrahydropteroyltri-L-glutamic acid --&gt; tetrahydropteroyltri-L-glutamic acid + L-methionine</t>
  </si>
  <si>
    <t>5-O-(1-carboxyvinyl)-3-phosphoshikimic acid --&gt; chorismate + phosphate</t>
  </si>
  <si>
    <t>5-Oxoproline + ATP + 2.0 H2O &lt;=&gt; ADP + L-glutamate + H+ + phosphate</t>
  </si>
  <si>
    <t>5,10-methylenetetrahydrofolate + NAD --&gt; 5,10-methenyl-THF + NADH</t>
  </si>
  <si>
    <t>5'-adenylyl sulfate + ATP --&gt; ADP + H+ + 3'-phospho-5'-adenylyl sulfate</t>
  </si>
  <si>
    <t>5'-phosphoribosyl-5-aminoimidazole + ATP + carbon dioxide + H2O --&gt; phosphoribosyl-carboxy-aminoimidazole + ADP + 3.0 H+ + phosphate</t>
  </si>
  <si>
    <t>5'-S-methyl-5'-thioadenosine + phosphate --&gt; S-methyl-5-thio-alpha-D-ribose 1-phosphate + adenine; phosphate + nicotinamide ribose --&gt; H+ + nicotinamide + alpha-D-ribose 1-phosphate</t>
  </si>
  <si>
    <t>6-diphospho-1D-myo-inositol pentakisphosphate + H2O &lt;=&gt; 14.0 H+ + myo-inositol hexakisphosphate + phosphate; 4-diphospho-1D-myo-inositol pentakisphosphate + ATP + H+ --&gt; 4,5-bis(diphospho)-1D-myo-inositol tetrakisphosphate + ADP; 6-diphospho-1D-myo-inositol pentakisphosphate + ATP + H+ --&gt; 5,6-bis(diphospho)-1D-myo-inositol tetrakisphosphate + ADP; ATP + myo-inositol hexakisphosphate --&gt; 5-diphospho-1D-myo-inositol pentakisphosphate + ADP; ATP + 10.0 H+ + myo-inositol 1,3,4,5,6-pentakisphosphate + 2.0 phosphate --&gt; 5,6-bis(diphospho)-1D-myo-inositol tetrakisphosphate + ADP + 2.0 H2O</t>
  </si>
  <si>
    <t>6-phospho-D-gluconate + H2O --&gt; D-gluconate + phosphate</t>
  </si>
  <si>
    <t>7-phospho-2-dehydro-3-deoxy-D-arabino-heptonic acid --&gt; 3-dehydroquinate + phosphate</t>
  </si>
  <si>
    <t>7-phospho-2-dehydro-3-deoxy-D-arabino-heptonic acid --&gt; 3-dehydroquinate + phosphate; 3-dehydroquinate --&gt; 3-dehydroshikimate + H2O; phosphoenolpyruvate + 3-phosphoshikimic acid --&gt; 5-O-(1-carboxyvinyl)-3-phosphoshikimic acid + phosphate; 3-dehydroshikimate + H+ + NADPH --&gt; NADP(+) + shikimate; ATP + shikimate --&gt; ADP + H+ + 3-phosphoshikimic acid</t>
  </si>
  <si>
    <t>7,8-dihydroneopterin 3'-phosphate + H2O --&gt; 7,8-dihydroneopterin + phosphate</t>
  </si>
  <si>
    <t>7,8-dihydroneopterin 3'-triphosphate + 3.0 H2O --&gt; 7,8-dihydroneopterin + 2.0 H+ + 3.0 phosphate</t>
  </si>
  <si>
    <t>8-amino-7-oxononanoate + S-adenosyl-L-methionine &lt;=&gt; S-adenosyl-4-methylthio-2-oxobutanoate + 7,8-diaminononanoate</t>
  </si>
  <si>
    <t>acetaldehyde + H+ + NADH --&gt; ethanol + NAD</t>
  </si>
  <si>
    <t>acetaldehyde + H2O + NADP(+) --&gt; acetate + 2.0 H+ + NADPH; H2O + indol-3-ylacetaldehyde + NADP(+) --&gt; 2.0 H+ + indole-3-acetate + NADPH</t>
  </si>
  <si>
    <t>acetate + ATP &lt;=&gt; Acetylphosphate + ADP</t>
  </si>
  <si>
    <t>Acetoacetate + ATP + coenzyme A --&gt; acetoacetyl-CoA + AMP + diphosphate</t>
  </si>
  <si>
    <t>acetyl-CoA + 2-oxoglutarate + H2O --&gt; coenzyme A + H+ + homocitrate; acetyl-CoA + 2-oxoglutarate + H2O --&gt; coenzyme A + H+ + homocitrate</t>
  </si>
  <si>
    <t>acetyl-CoA + alpha-D-glucosamine 6-phosphate &lt;=&gt; N-acetyl-D-glucosamine 6-phosphate + coenzyme A + H+</t>
  </si>
  <si>
    <t>acetyl-CoA + glyoxylate + H2O --&gt; coenzyme A + H+ + (S)-malate</t>
  </si>
  <si>
    <t>acetyl-CoA + L-homoserine --&gt; O-acetyl-L-homoserine + coenzyme A</t>
  </si>
  <si>
    <t>acetyl-CoA + L-serine --&gt; O-acetyl-L-serine + coenzyme A</t>
  </si>
  <si>
    <t>acetyl-CoA + putrescine &lt;=&gt; N-acetylputrescine + coenzyme A + H+</t>
  </si>
  <si>
    <t>acetyl-CoA + spermine --&gt; N(1)-acetylspermine + coenzyme A + H+</t>
  </si>
  <si>
    <t>Acrylonitrile + 2.0 H2O --&gt; Acrylate + ammonium</t>
  </si>
  <si>
    <t>adenine + H2O + H+ --&gt; hypoxanthine + ammonium</t>
  </si>
  <si>
    <t>adenine + PRPP --&gt; AMP + diphosphate; guanine + PRPP --&gt; GMP + diphosphate</t>
  </si>
  <si>
    <t>adenosine + ATP --&gt; ADP + AMP + H+</t>
  </si>
  <si>
    <t>adenylo-succinate &lt;=&gt; AMP + fumarate; 5'-phosphoribosyl-4-(N-succinocarboxamide)-5-aminoimidazole --&gt; AICAR + fumarate</t>
  </si>
  <si>
    <t>ADP + ATP + H+ --&gt; P(1),P(4)-bis(5'-adenosyl) tetraphosphate + phosphate</t>
  </si>
  <si>
    <t>ADP + TRX1 --&gt; dADP + H2O + TRX1 disulphide; ADP + TRX1 --&gt; dADP + H2O + TRX1 disulphide; GDP + TRX1 --&gt; dGDP + H2O + TRX1 disulphide; CDP + TRX1 --&gt; dCDP + H2O + TRX1 disulphide; CDP + TRX1 --&gt; dCDP + H2O + TRX1 disulphide; GDP + TRX1 --&gt; dGDP + H2O + TRX1 disulphide; TRX1 + UDP --&gt; dUDP + H2O + TRX1 disulphide; TRX1 + UDP --&gt; dUDP + H2O + TRX1 disulphide</t>
  </si>
  <si>
    <t>adprib_m + h2o_m --&gt; amp_m + 2.0 h_m + r5p_m</t>
  </si>
  <si>
    <t>allantoate + H2O &lt;=&gt; ureidoglycolic acid + urea</t>
  </si>
  <si>
    <t>allantoin + H2O &lt;=&gt; allantoate + H+</t>
  </si>
  <si>
    <t>alpha-D-galactose 1-phosphate + H+ + UTP --&gt; diphosphate + UDP-D-galactose; alpha-D-galactose 1-phosphate + UDP-D-glucose --&gt; D-glucose 1-phosphate + UDP-D-galactose</t>
  </si>
  <si>
    <t>AMP + ATP --&gt; 2.0 ADP; AMP + GTP &lt;=&gt; ADP + GDP</t>
  </si>
  <si>
    <t>AMP + ATP --&gt; 2.0 ADP; ATP + dAMP &lt;=&gt; ADP + dADP</t>
  </si>
  <si>
    <t>AMP + H2O + H+ --&gt; IMP + ammonium</t>
  </si>
  <si>
    <t>anthranilate + PRPP --&gt; diphosphate + N-(5-phospho-beta-D-ribosyl)anthranilate</t>
  </si>
  <si>
    <t>ATP --&gt; 3',5'-cyclic AMP + diphosphate</t>
  </si>
  <si>
    <t>ATP + (R)-pantothenate --&gt; (R)-4'-phosphopantothenic acid + ADP + H+</t>
  </si>
  <si>
    <t>ATP + 1-Phosphatidyl-1D-myo-inositol --&gt; ADP + H+ + 1-Phosphatidyl-1D-myo-inositol 3-phosphate</t>
  </si>
  <si>
    <t>ATP + 1-Phosphatidyl-1D-myo-inositol --&gt; ADP + H+ + 1-Phosphatidyl-1D-myo-inositol 4-phosphate</t>
  </si>
  <si>
    <t>ATP + 1-Phosphatidyl-1D-myo-inositol --&gt; ADP + H+ + 1-Phosphatidyl-1D-myo-inositol 4-phosphate; ATP + 1-Phosphatidyl-1D-myo-inositol --&gt; ADP + H+ + 1-Phosphatidyl-1D-myo-inositol 4-phosphate</t>
  </si>
  <si>
    <t>ATP + 1-Phosphatidyl-1D-myo-inositol 3-phosphate --&gt; ADP + H+ + 1-Phosphatidyl-1D-myo-inositol 3,5-bisphosphate</t>
  </si>
  <si>
    <t>ATP + 1-Phosphatidyl-1D-myo-inositol 4-phosphate --&gt; ADP + H+ + 1-Phosphatidyl-1D-myo-inositol 4,5-bisphosphate; ATP + 1-Phosphatidyl-1D-myo-inositol 4-phosphate --&gt; ADP + H+ + 1-Phosphatidyl-1D-myo-inositol 4,5-bisphosphate</t>
  </si>
  <si>
    <t>ATP + 3'-dephospho-CoA --&gt; ADP + coenzyme A + H+</t>
  </si>
  <si>
    <t>ATP + 4.0 H+ + 1D-myo-inositol 1,3,4,5-tetrakisphosphate --&gt; ADP + myo-inositol 1,3,4,5,6-pentakisphosphate; ATP + 4.0 H+ + 1D-myo-inositol 1,4,5,6-tetrakisphosphate --&gt; ADP + myo-inositol 1,3,4,5,6-pentakisphosphate; ATP + 1D-myo-inositol 1,4,5-trisphosphate --&gt; ADP + H+ + 1D-myo-inositol 1,4,5,6-tetrakisphosphate; ATP + 1D-myo-inositol 1,4,5-trisphosphate --&gt; ADP + H+ + 1D-myo-inositol 1,3,4,5-tetrakisphosphate</t>
  </si>
  <si>
    <t>ATP + 5'-phosphoribosyl-N-formylglycineamide + L-glutamine + H2O --&gt; ADP + 5'-phosphoribosyl-N-formylglycineamidine + L-glutamate + H+ + phosphate</t>
  </si>
  <si>
    <t>ATP + ammonium + UTP --&gt; ADP + CTP + 2.0 H+ + phosphate; ATP + L-glutamine + H2O + UTP --&gt; ADP + CTP + L-glutamate + 2.0 H+ + phosphate</t>
  </si>
  <si>
    <t>ATP + coenzyme A + phenylacetate --&gt; AMP + phenylacetyl-CoA + diphosphate; 4-Coumarate + ATP + coenzyme A --&gt; AMP + p-coumaroyl-CoA + diphosphate; 4-Coumarate + ATP + coenzyme A --&gt; AMP + p-coumaroyl-CoA + diphosphate</t>
  </si>
  <si>
    <t>ATP + D-galactose --&gt; ADP + alpha-D-galactose 1-phosphate + H+</t>
  </si>
  <si>
    <t>ATP + D-Ribulose --&gt; ADP + H+ + D-ribulose 5-phosphate</t>
  </si>
  <si>
    <t>ATP + deamido-NAD(+) + L-glutamine + H2O --&gt; AMP + L-glutamate + H+ + NAD + diphosphate; ATP + deamido-NAD(+) + L-glutamine + H2O &lt;=&gt; AMP + L-glutamate + H+ + NAD + diphosphate</t>
  </si>
  <si>
    <t>ATP + dGMP &lt;=&gt; ADP + dGDP; ATP + GMP --&gt; ADP + GDP; dATP + GMP &lt;=&gt; dADP + GDP</t>
  </si>
  <si>
    <t>ATP + dIDP --&gt; ADP + dITP; ATP + GDP --&gt; ADP + GTP; ATP + UDP --&gt; ADP + UTP; ATP + CDP --&gt; ADP + CTP; ATP + dTDP --&gt; ADP + dTTP; ATP + dGDP --&gt; ADP + dGTP; ATP + dUDP --&gt; ADP + dUTP; ATP + dCDP --&gt; ADP + dCTP; ATP + dADP --&gt; ADP + dATP; ATP + IDP --&gt; ADP + ITP</t>
  </si>
  <si>
    <t>ATP + dTMP --&gt; ADP + dTDP</t>
  </si>
  <si>
    <t>ATP + FMN + H+ --&gt; FAD + diphosphate; ATP + FMN + H+ --&gt; FAD + diphosphate</t>
  </si>
  <si>
    <t>ATP + formate + THF &lt;=&gt; 10-formyl-THF + ADP + phosphate; H2O + 5,10-methenyl-THF &lt;=&gt; 10-formyl-THF + H+; 5,10-methylenetetrahydrofolate + NADP(+) &lt;=&gt; 5,10-methenyl-THF + NADPH</t>
  </si>
  <si>
    <t>ATP + H+ + NMN --&gt; NAD + diphosphate; ATP + H+ + NMN --&gt; NAD + diphosphate; ATP + H+ + nicotinic acid D-ribonucleotide --&gt; deamido-NAD(+) + diphosphate</t>
  </si>
  <si>
    <t>ATP + H+ + pantetheine 4'-phosphate --&gt; 3'-dephospho-CoA + diphosphate</t>
  </si>
  <si>
    <t>ATP + H+ + PRPP --&gt; diphosphate + 5-phosphoribosyl-ATP</t>
  </si>
  <si>
    <t>ATP + H+ + sulphate --&gt; 5'-adenylyl sulfate + diphosphate</t>
  </si>
  <si>
    <t>ATP + H2O + H+ --&gt; ADP + 2.0 H+ + phosphate</t>
  </si>
  <si>
    <t>ATP + H2O + L-methionine --&gt; S-adenosyl-L-methionine + phosphate + diphosphate</t>
  </si>
  <si>
    <t>ATP + L-cysteine + L-glutamate --&gt; ADP + L-gamma-glutamyl-L-cysteine + H+ + phosphate</t>
  </si>
  <si>
    <t>ATP + L-cysteine + tRNA(Cys), cytoplasmic --&gt; AMP + Cys-tRNA(Cys) + diphosphate</t>
  </si>
  <si>
    <t>ATP + L-gamma-glutamyl-L-cysteine + L-glycine --&gt; ADP + glutathione + H+ + phosphate</t>
  </si>
  <si>
    <t>ATP + L-glutamate --&gt; ADP + L-gamma-glutamyl phosphate</t>
  </si>
  <si>
    <t>ATP + L-glutamate + tRNA(Glu), cytoplasmic --&gt; AMP + Glu-tRNA(Glu) + diphosphate</t>
  </si>
  <si>
    <t>ATP + L-glutamine + H2O + xanthosine-5-phosphate --&gt; AMP + L-glutamate + GMP + 2.0 H+ + diphosphate</t>
  </si>
  <si>
    <t>ATP + L-glutamine + tRNA(Gln), cytoplasmic --&gt; AMP + Gln-tRNA(Gln) + diphosphate</t>
  </si>
  <si>
    <t>ATP + L-glycine + 5-phosphoribosylamine --&gt; ADP + 5-phospho-ribosyl-glycineamide + H+ + phosphate; ATP + 5'-phosphoribosyl-N-formylglycineamidine --&gt; ADP + 5'-phosphoribosyl-5-aminoimidazole + H+ + phosphate</t>
  </si>
  <si>
    <t>ATP + L-glycine + tRNA(Gly), cytoplasmic --&gt; AMP + Gly-tRNA(Gly) + diphosphate</t>
  </si>
  <si>
    <t>ATP + L-histidine + tRNA(His), cytoplasmic --&gt; AMP + His-tRNA(His) + diphosphate; ATP + L-histidine + tRNA(His), cytoplasmic --&gt; AMP + His-tRNA(His) + diphosphate</t>
  </si>
  <si>
    <t>ATP + L-homoserine --&gt; ADP + H+ + O-phospho-L-homoserine</t>
  </si>
  <si>
    <t>ATP + L-isoleucine + tRNA(Ile), cytoplasmic --&gt; AMP + Ile-tRNA(Ile) + diphosphate</t>
  </si>
  <si>
    <t>ATP + L-leucine + tRNA(Leu), cytoplasmic --&gt; AMP + Leu-tRNA(Leu) + diphosphate</t>
  </si>
  <si>
    <t>ATP + L-lysine + tRNA(Lys), cytoplasmic --&gt; AMP + Lys-tRNA(Lys) + diphosphate</t>
  </si>
  <si>
    <t>ATP + L-methionine + tRNA(Met), cytoplasmic --&gt; AMP + Met-tRNA(Met) + diphosphate</t>
  </si>
  <si>
    <t>ATP + L-phenylalanine + tRNA(Phe), cytoplasmic --&gt; AMP + Phe-tRNA(Phe) + diphosphate</t>
  </si>
  <si>
    <t>ATP + L-proline + tRNA(Pro), cytoplasmic --&gt; AMP + H+ + diphosphate + Pro-tRNA(Pro)</t>
  </si>
  <si>
    <t>ATP + L-serine + tRNA(Ser), cytoplasmic --&gt; AMP + diphosphate + Ser-tRNA(Ser)</t>
  </si>
  <si>
    <t>ATP + L-threonine + tRNA(Thr), cytoplasmic --&gt; AMP + diphosphate + Thr-tRNA(Thr)</t>
  </si>
  <si>
    <t>ATP + NADH --&gt; ADP + H+ + NADPH; ATP + NADH --&gt; ADP + H+ + NADPH; ATP + NAD --&gt; ADP + H+ + NADP(+); ATP + NAD --&gt; ADP + H+ + NADP(+)</t>
  </si>
  <si>
    <t>ATP + oxaloacetate --&gt; ADP + carbon dioxide + phosphoenolpyruvate</t>
  </si>
  <si>
    <t>ATP + pyridoxamine --&gt; ADP + H+ + pyridoxamine 5'-phosphate; ATP + pyridoxal --&gt; ADP + H+ + pyridoxal 5'-phosphate; ATP + pyridoxine --&gt; ADP + H+ + pyridoxine 5'-phosphate</t>
  </si>
  <si>
    <t>ATP + riboflavin --&gt; ADP + FMN + H+; ATP + riboflavin --&gt; ADP + FMN + H+</t>
  </si>
  <si>
    <t>ATP + ribose-5-phosphate --&gt; AMP + H+ + PRPP</t>
  </si>
  <si>
    <t>ATP + thiamine --&gt; AMP + H+ + TDP; ATP + TDP --&gt; ADP + TTP</t>
  </si>
  <si>
    <t>ATP + tRNA(Trp), cytoplasmic + L-tryptophan --&gt; AMP + diphosphate + Trp-tRNA(Trp)</t>
  </si>
  <si>
    <t>ATP + tRNA(Tyr), cytoplasmic + L-tyrosine --&gt; AMP + diphosphate + Tyr-tRNA(Tyr)</t>
  </si>
  <si>
    <t>ATP + tRNA(Val), cytoplasmic + L-valine --&gt; AMP + diphosphate + Val-tRNA(Val); ATP + tRNA(Val), cytoplasmic + L-valine --&gt; AMP + diphosphate + Val-tRNA(Val)</t>
  </si>
  <si>
    <t>ATP + UMP --&gt; ADP + UDP; ATP + UMP --&gt; ADP + UDP; ATP + dUMP --&gt; ADP + dUDP; ATP + dUMP --&gt; ADP + dUDP</t>
  </si>
  <si>
    <t>benzoate + H+ + NADPH + oxygen --&gt; 4-hydroxybenzoate + H2O + NADP(+)</t>
  </si>
  <si>
    <t>beta-alanine + ATP + (R)-pantoate --&gt; AMP + H+ + (R)-pantothenate + diphosphate</t>
  </si>
  <si>
    <t>beta-D-fructose 2,6-bisphosphate + H2O --&gt; D-fructose 6-phosphate + phosphate</t>
  </si>
  <si>
    <t>betaine aldehyde + H2O + NAD --&gt; glycine betaine + 2.0 H+ + NADH</t>
  </si>
  <si>
    <t>carbamoyl phosphate + ornithine --&gt; L-citrulline + H+ + phosphate</t>
  </si>
  <si>
    <t>carbon dioxide + H2O &lt;=&gt; H+ + bicarbonate</t>
  </si>
  <si>
    <t>catechol + oxygen --&gt; 2.0 H+ + cis,cis-muconate</t>
  </si>
  <si>
    <t>chitin + H2O --&gt; acetate + chitosan + H+</t>
  </si>
  <si>
    <t>chitin + H2O --&gt; N-acetyl-D-glucosamine</t>
  </si>
  <si>
    <t>choline + NAD --&gt; betaine aldehyde + H+ + NADH</t>
  </si>
  <si>
    <t>choline phosphate + CTP + H+ --&gt; CDP-choline + diphosphate</t>
  </si>
  <si>
    <t>chorismate --&gt; prephenate</t>
  </si>
  <si>
    <t>chorismate + L-glutamine --&gt; 4-amino-4-deoxychorismate + L-glutamate</t>
  </si>
  <si>
    <t>chorismate + L-glutamine --&gt; anthranilate + L-glutamate + H+ + pyruvate</t>
  </si>
  <si>
    <t>chorismate + L-glutamine --&gt; anthranilate + L-glutamate + H+ + pyruvate; 1-(2-carboxyphenylamino)-1-deoxy-D-ribulose 5-phosphate + H+ --&gt; 1-C-(indol-3-yl)glycerol 3-phosphate + carbon dioxide + H2O; N-(5-phospho-beta-D-ribosyl)anthranilate --&gt; 1-(2-carboxyphenylamino)-1-deoxy-D-ribulose 5-phosphate</t>
  </si>
  <si>
    <t>cis-4-carboxymethylenebut-2-en-4-olide + H2O --&gt; Maleylacetate + H+; trans-4-carboxymethylenebut-2-en-4-olide + H2O --&gt; Maleylacetate + H+</t>
  </si>
  <si>
    <t>cis-4-hydroxy-D-proline + oxygen --&gt; 1-pyrroline-4-hydroxy-2-carboxylate + hydrogen peroxide + H+; oxygen + D-proline --&gt; 1-pyrroline-2-carboxylate + hydrogen peroxide + H+; D-arginine + H2O + oxygen --&gt; 2-oxoarginine + hydrogen peroxide + ammonium; H2O + oxygen + D-ornithine --&gt; 5-amino-2-oxopentanoate + hydrogen peroxide + ammonium; D-alanine + H2O + oxygen --&gt; hydrogen peroxide + ammonium + pyruvate; L-glycine + H2O + oxygen --&gt; glyoxylate + hydrogen peroxide + ammonium; cephalosporin C + H2O + oxygen --&gt; (7R)-7-(5-carboxy-5-oxopentanoyl) aminocephalosporinate + hydrogen peroxide + ammonium</t>
  </si>
  <si>
    <t>coproporphyrinogen III + 2.0 H+ + oxygen --&gt; 2.0 carbon dioxide + 2.0 H2O + protoporphyrinogen</t>
  </si>
  <si>
    <t>CTP + dolichol --&gt; CDP + dolichyl phosphate + H+</t>
  </si>
  <si>
    <t>Cyanate + H2O &lt;=&gt; Carbamate</t>
  </si>
  <si>
    <t>cytidine + GTP --&gt; CMP + GDP + H+; ATP + uridine --&gt; ADP + H+ + UMP; GTP + uridine --&gt; GDP + H+ + UMP</t>
  </si>
  <si>
    <t>cytidine + H2O + H+ --&gt; ammonium + uridine; deoxycytidine + H2O + H+ --&gt; 2'-deoxyuridine + ammonium</t>
  </si>
  <si>
    <t>cytosine + H2O + H+ --&gt; ammonium + uracil</t>
  </si>
  <si>
    <t>D-Arabinitol + NADP(+) &lt;=&gt; H+ + NADPH + D-Ribulose; D-Arabinitol + NADP(+) &lt;=&gt; H+ + NADPH + D-xylulose; NAD + D-glucitol --&gt; D-fructose + H+ + NADH</t>
  </si>
  <si>
    <t>D-arabinose + NAD --&gt; D-arabinono-1,4-lactone + H+ + NADH</t>
  </si>
  <si>
    <t>D-erythro-1-(imidazol-4-yl)glycerol 3-phosphate --&gt; H2O + 3-(imidazol-4-yl)-2-oxopropyl dihydrogen phosphate</t>
  </si>
  <si>
    <t>D-erythrose 4-phosphate + H2O + phosphoenolpyruvate --&gt; 7-phospho-2-dehydro-3-deoxy-D-arabino-heptonic acid + phosphate; D-erythrose 4-phosphate + H2O + phosphoenolpyruvate --&gt; 7-phospho-2-dehydro-3-deoxy-D-arabino-heptonic acid + phosphate</t>
  </si>
  <si>
    <t>D-glucose 6-phosphate --&gt; 1D-myo-inositol 1-phosphate</t>
  </si>
  <si>
    <t>D-glyceraldehyde + H+ + NADPH --&gt; glycerol + NADP(+); 2-methylbutanal + H+ + NADPH --&gt; 2-methylbutanol + NADP(+)</t>
  </si>
  <si>
    <t>D-mannose 1-phosphate &lt;=&gt; D-mannose 6-phosphate</t>
  </si>
  <si>
    <t>D-mannose 6-phosphate &lt;=&gt; D-fructose 6-phosphate</t>
  </si>
  <si>
    <t>D-ribulose 5-phosphate --&gt; 2-hydroxy-3-oxobutyl phosphate + formate + H+</t>
  </si>
  <si>
    <t>dCMP + H2O + H+ --&gt; dUMP + ammonium</t>
  </si>
  <si>
    <t>dCMP + H2O + H+ --&gt; dUMP + ammonium; dCTP + H2O + H+ --&gt; dUTP + ammonium</t>
  </si>
  <si>
    <t>demethoxy-coenzyme Q9 + H+ + NADH + oxygen --&gt; demethyl-coenzyme Q9 + H2O + NAD</t>
  </si>
  <si>
    <t>Dimethylacryloyl-CoA + ATP + bicarbonate --&gt; 3-Methylglutaconyl-CoA + ADP + H+ + phosphate</t>
  </si>
  <si>
    <t>dolichyl D-mannosyl phosphate --&gt; dolichyl phosphate + H+ + mannan; dolichyl D-mannosyl phosphate --&gt; (Man)1 (Ser/Thr)1 + dolichyl phosphate + H+</t>
  </si>
  <si>
    <t>dolichyl phosphate + GDP-alpha-D-mannose --&gt; dolichyl D-mannosyl phosphate + GDP</t>
  </si>
  <si>
    <t>dolichyl phosphate + UDP-D-glucose &lt;=&gt; Dolichyl beta-D-glucosyl phosphate + UDP</t>
  </si>
  <si>
    <t>dolichyl phosphate + UDP-N-acetyl-alpha-D-glucosamine --&gt; (GlcNAc)1 (PP-Dol)1 + UMP</t>
  </si>
  <si>
    <t>dTDP-4-dehydro-6-deoxy-L-mannose + H+ + NADPH --&gt; dTDP-L-rhamnose + NADP(+)</t>
  </si>
  <si>
    <t>dUMP + 5,10-methylenetetrahydrofolate --&gt; dihydrofolic acid + dTMP</t>
  </si>
  <si>
    <t>dUTP + H2O --&gt; dUMP + H+ + diphosphate</t>
  </si>
  <si>
    <t>episterol + H+ + NADPH + oxygen --&gt; ergosta-5,7,24(28)-trien-3beta-ol + 2.0 H2O + NADP(+)</t>
  </si>
  <si>
    <t>ergosta-5,7,24(28)-trien-3beta-ol + H+ + NADPH + oxygen --&gt; ergosta-5,7,22,24(28)-tetraen-3beta-ol + 2.0 H2O + NADP(+)</t>
  </si>
  <si>
    <t>ergosterol + UDP-D-glucose --&gt; ergosterol 3-beta-D-glucoside + H+ + UDP</t>
  </si>
  <si>
    <t>ethyl acetate + H2O --&gt; acetate + ethanol + H+</t>
  </si>
  <si>
    <t>ethylnitronate + FMNH2 + oxygen --&gt; acetaldehyde + FMN + H2O + H+ + Nitrite</t>
  </si>
  <si>
    <t>FAD + Glutaryl-CoA + H+ &lt;=&gt; crotonoyl-CoA + carbon dioxide + FADH2</t>
  </si>
  <si>
    <t>FAD + H+ + 15-cis-phytoene --&gt; FADH2 + all-trans-phytofluene; FAD + H+ + all-trans-phytofluene --&gt; all-trans-zeta-carotene + FADH2; all-trans-zeta-carotene + FAD + H+ --&gt; FADH2 + all-trans-neurosporene; FAD + H+ + all-trans-neurosporene --&gt; FADH2 + Lycopene; FAD + H+ + Lycopene --&gt; 3,4-Dehydrolycopene + FADH2</t>
  </si>
  <si>
    <t>FAD + L-proline --&gt; 1-pyrroline-5-carboxylate + FADH2</t>
  </si>
  <si>
    <t>FADH2 + fumarate --&gt; FAD + H+ + succinate</t>
  </si>
  <si>
    <t>farnesyl diphosphate + isopentenyl diphosphate --&gt; geranylgeranyl diphosphate + diphosphate</t>
  </si>
  <si>
    <t>fecosterol --&gt; episterol</t>
  </si>
  <si>
    <t>FMN + H2O --&gt; phosphate + riboflavin</t>
  </si>
  <si>
    <t>formaldehyde + glutathione + NAD --&gt; S-formylglutathione + H+ + NADH; H+ + NADH + phenylacetaldehyde --&gt; 2-phenylethanol + NAD; H+ + indol-3-ylacetaldehyde + NADH --&gt; tryptophol + NAD; 2-methylbutanal + H+ + NADH --&gt; 2-methylbutanol + NAD; H+ + isobutyraldehyde + NADH --&gt; isobutanol + NAD; 3-methylbutanal + H+ + NADH --&gt; isoamylol + NAD</t>
  </si>
  <si>
    <t>formamide + H2O --&gt; formate + ammonium</t>
  </si>
  <si>
    <t>formamide &lt;=&gt; hydrogen cyanide + H2O</t>
  </si>
  <si>
    <t>Fumarylacetoacetate + H2O --&gt; Acetoacetate + fumarate + H+</t>
  </si>
  <si>
    <t>gamma-aminobutyrate + 2-oxoglutarate --&gt; L-glutamate + succinic semialdehyde</t>
  </si>
  <si>
    <t>GDP + H2O --&gt; GMP + H+ + phosphate; H2O + UDP --&gt; H+ + phosphate + UMP</t>
  </si>
  <si>
    <t>GDP-alpha-D-mannose --&gt; GDP-4-dehydro-6-deoxy-D-mannose + H2O</t>
  </si>
  <si>
    <t>GDP-alpha-D-mannose + beta-D-mannosyldiacetylchitobiosyldiphosphodolichol --&gt; GDP + H+ + alpha-D-mannosyl-beta-D-mannosyldiacetylchitobiosyldiphosphodolichol; (Man)1 (Ser/Thr)1 + GDP-alpha-D-mannose --&gt; GDP + H+ + O-Glycan intermediate 2 ((Man)2 (Ser/Thr)1); GDP-alpha-D-mannose + O-Glycan intermediate 2 ((Man)2 (Ser/Thr)1) --&gt; GDP + H+ + O-Glycan intermediate 3</t>
  </si>
  <si>
    <t>GDP-alpha-D-mannose + O-Glycan intermediate 3 --&gt; GDP + H+ + O-Glycan intermediate 4; GDP-alpha-D-mannose + O-Glycan intermediate 4 --&gt; GDP + H+ + O-Glycan of S. cerevisiae</t>
  </si>
  <si>
    <t>glutathione + methylglyoxal --&gt; (R)-S-lactoylglutathione</t>
  </si>
  <si>
    <t>glutathione disulfide + H+ + NADPH --&gt; 2.0 glutathione + NADP(+); 2.0 glutathione + hydrogen peroxide &lt;=&gt; glutathione disulfide + 2.0 H2O</t>
  </si>
  <si>
    <t>glyceraldehyde 3-phosphate + L-glutamine + ribose-5-phosphate --&gt; L-glutamate + 3.0 H2O + H+ + phosphate + pyridoxal 5'-phosphate</t>
  </si>
  <si>
    <t>glycerol 3-phosphate + H2O --&gt; glycerol + phosphate</t>
  </si>
  <si>
    <t>glycogen + H2O --&gt; D-glucose</t>
  </si>
  <si>
    <t>GTP + 3.0 H2O --&gt; 2,5-diamino-4-hydroxy-6-(5-phosphoribosylamino)pyrimidine + formate + 2.0 H+ + diphosphate</t>
  </si>
  <si>
    <t>GTP + H+ + D-mannose 1-phosphate --&gt; GDP-alpha-D-mannose + diphosphate</t>
  </si>
  <si>
    <t>GTP + H2O --&gt; 7,8-dihydroneopterin 3'-triphosphate + formate + H+</t>
  </si>
  <si>
    <t>GTP + H2O --&gt; GDP + H+ + phosphate</t>
  </si>
  <si>
    <t>guanine + H2O + H+ --&gt; ammonium + 9H-xanthine</t>
  </si>
  <si>
    <t>guanine + PRPP --&gt; GMP + diphosphate; PRPP + 9H-xanthine --&gt; diphosphate + xanthosine-5-phosphate</t>
  </si>
  <si>
    <t>guanosine + phosphate &lt;=&gt; guanine + alpha-D-ribose 1-phosphate; guanosine + phosphate &lt;=&gt; guanine + alpha-D-ribose 1-phosphate; inosine + phosphate &lt;=&gt; hypoxanthine + alpha-D-ribose 1-phosphate; phosphate + nicotinamide ribose --&gt; H+ + nicotinamide + alpha-D-ribose 1-phosphate</t>
  </si>
  <si>
    <t>Guanosine 3'-diphosphate 5'-triphosphate + H2O --&gt; H+ + phosphate + Guanosine 3',5'-bis(diphosphate)</t>
  </si>
  <si>
    <t>Guanosine 3'-diphosphate 5'-triphosphate + H2O --&gt; H+ + phosphate + Guanosine 3',5'-bis(diphosphate); (R)-2,3-dihydroxy-3-methylbutanoate --&gt; 3-methyl-2-oxobutanoate + H2O; (2R,3R)-2,3-dihydroxy-3-methylpentanoate --&gt; (S)-3-methyl-2-oxopentanoate + H2O</t>
  </si>
  <si>
    <t>H+ + 5,10-methylenetetrahydrofolate + NADPH --&gt; 5-methyltetrahydrofolate + NADP(+)</t>
  </si>
  <si>
    <t>H+ + cis,cis-muconate &lt;=&gt; (+)-muconolactone</t>
  </si>
  <si>
    <t>H+ + indole-3-pyruvate --&gt; carbon dioxide + indol-3-ylacetaldehyde; acetaldehyde + H+ + pyruvate --&gt; (R)-acetoin + carbon dioxide; H+ + pyruvate --&gt; acetaldehyde + carbon dioxide; 3-methyl-2-oxobutanoate + H+ --&gt; carbon dioxide + isobutyraldehyde; (S)-3-methyl-2-oxopentanoate + H+ --&gt; 2-methylbutanal + carbon dioxide; 2.0 acetaldehyde --&gt; (R)-acetoin</t>
  </si>
  <si>
    <t>H+ + L-rhamnonate &lt;=&gt; H2O + L-rhamnono-1,4-lactone</t>
  </si>
  <si>
    <t>H+ + L-tryptophan &lt;=&gt; carbon dioxide + Tryptamine</t>
  </si>
  <si>
    <t>H+ + L-tyrosine &lt;=&gt; carbon dioxide + tyramine</t>
  </si>
  <si>
    <t>H+ + NADH + L-xylulose --&gt; NAD + xylitol; H+ + NADPH + L-xylulose --&gt; NADP(+) + xylitol</t>
  </si>
  <si>
    <t>H+ + NADH + oxygen + squalene --&gt; (S)-2,3-epoxysqualene + H2O + NAD; H+ + NADPH + oxygen + squalene --&gt; (S)-2,3-epoxysqualene + H2O + NADP(+)</t>
  </si>
  <si>
    <t>H+ + NADH + phenylacetaldehyde --&gt; 2-phenylethanol + NAD; acetaldehyde + H+ + NADH --&gt; ethanol + NAD; acetaldehyde + H+ + NADH --&gt; ethanol + NAD; H+ + indol-3-ylacetaldehyde + NADH --&gt; tryptophol + NAD; 2-methylbutanal + H+ + NADH --&gt; 2-methylbutanol + NAD; H+ + isobutyraldehyde + NADH --&gt; isobutanol + NAD; 3-methylbutanal + H+ + NADH --&gt; isoamylol + NAD</t>
  </si>
  <si>
    <t>H+ + NADH + phenylacetaldehyde --&gt; 2-phenylethanol + NAD; acetaldehyde + H+ + NADH --&gt; ethanol + NAD; H+ + indol-3-ylacetaldehyde + NADH --&gt; tryptophol + NAD; 2-methylbutanal + H+ + NADH --&gt; 2-methylbutanol + NAD; H+ + isobutyraldehyde + NADH --&gt; isobutanol + NAD; 3-methylbutanal + H+ + NADH --&gt; isoamylol + NAD</t>
  </si>
  <si>
    <t>H+ + NADPH + D-xylose &lt;=&gt; NADP(+) + xylitol</t>
  </si>
  <si>
    <t>H+ + NADPH + oxygen + phenol --&gt; catechol + H2O + NADP(+)</t>
  </si>
  <si>
    <t>H+ + nicotinate + PRPP --&gt; nicotinic acid D-ribonucleotide + diphosphate; H+ + nicotinate + PRPP --&gt; nicotinic acid D-ribonucleotide + diphosphate</t>
  </si>
  <si>
    <t>H+ + ornithine --&gt; carbon dioxide + putrescine</t>
  </si>
  <si>
    <t>H+ + orotidine 5'-(dihydrogen phosphate) --&gt; carbon dioxide + UMP</t>
  </si>
  <si>
    <t>H+ + oxaloacetate --&gt; carbon dioxide + pyruvate</t>
  </si>
  <si>
    <t>H+ + UDP-D-glucuronate --&gt; carbon dioxide + UDP-D-xylose</t>
  </si>
  <si>
    <t>H2O + (R)-S-lactoylglutathione --&gt; glutathione + H+ + (R)-lactate</t>
  </si>
  <si>
    <t>H2O + (S)-3-Hydroxyisobutyryl-CoA &lt;=&gt; 3-Hydroxyisobutyrate + coenzyme A + H+</t>
  </si>
  <si>
    <t>H2O + 1-Phosphatidyl-1D-myo-inositol 3-phosphate --&gt; 1-Phosphatidyl-1D-myo-inositol + phosphate</t>
  </si>
  <si>
    <t>H2O + 1-Phosphatidyl-1D-myo-inositol 3-phosphate --&gt; 1-Phosphatidyl-1D-myo-inositol + phosphate; H2O + 1-Phosphatidyl-1D-myo-inositol 3-phosphate --&gt; 1-Phosphatidyl-1D-myo-inositol + phosphate; H2O + 1-Phosphatidyl-1D-myo-inositol 4-phosphate --&gt; 1-Phosphatidyl-1D-myo-inositol + phosphate; H2O + 1-Phosphatidyl-1D-myo-inositol 4-phosphate --&gt; 1-Phosphatidyl-1D-myo-inositol + phosphate</t>
  </si>
  <si>
    <t>H2O + 1-Phosphatidyl-1D-myo-inositol 3,5-bisphosphate --&gt; 1-Phosphatidyl-1D-myo-inositol 3-phosphate + phosphate</t>
  </si>
  <si>
    <t>H2O + 1-Phosphatidyl-1D-myo-inositol 4,5-bisphosphate --&gt; 1-Phosphatidyl-1D-myo-inositol 4-phosphate + phosphate; H2O + 1-Phosphatidyl-1D-myo-inositol 4,5-bisphosphate --&gt; 1-Phosphatidyl-1D-myo-inositol 4-phosphate + phosphate</t>
  </si>
  <si>
    <t>H2O + 1,4-beta-D-Mannan --&gt; D-mannose</t>
  </si>
  <si>
    <t>H2O + 1D-myo-inositol 1-phosphate --&gt; myo-inositol + phosphate</t>
  </si>
  <si>
    <t>H2O + 2.0 H+ + 1D-myo-inositol 1,4,5-trisphosphate &lt;=&gt; Inositol 1,4-bisphosphate + phosphate</t>
  </si>
  <si>
    <t>H2O + 2.0 H+ + urea &lt;=&gt; carbon dioxide + 2.0 ammonium</t>
  </si>
  <si>
    <t>H2O + 2.0 NAD + UDP-D-glucose --&gt; 3.0 H+ + 2.0 NADH + UDP-D-glucuronate; N-formyl-L-kynurenine + H2O --&gt; L-kynurenine + formate + H+</t>
  </si>
  <si>
    <t>H2O + 3-hydroxy-L-kynurenine --&gt; 3-hydroxyanthranilate + L-alanine + H+; L-kynurenine + H2O --&gt; L-alanine + anthranilate + H+</t>
  </si>
  <si>
    <t>H2O + 4-(phosphonooxy)-L-threonine --&gt; 4-hydroxy-L-threonine + phosphate; H2O + O-phospho-L-homoserine --&gt; phosphate + L-threonine</t>
  </si>
  <si>
    <t>H2O + 4.0 porphobilinogen --&gt; preuroporphyrinogen + 4.0 ammonium</t>
  </si>
  <si>
    <t>H2O + adenosine 3',5'-bismonophosphate --&gt; AMP + phosphate</t>
  </si>
  <si>
    <t>H2O + alpha,alpha-trehalose 6-phosphate --&gt; phosphate + trehalose; D-glucose 6-phosphate + UDP-D-glucose --&gt; H+ + alpha,alpha-trehalose 6-phosphate + UDP</t>
  </si>
  <si>
    <t>H2O + but-1-ene-1,2,4-tricarboxylic acid &lt;=&gt; homoisocitrate; homocitrate &lt;=&gt; H2O + but-1-ene-1,2,4-tricarboxylic acid</t>
  </si>
  <si>
    <t>H2O + Guanosine 3',5'-bis(diphosphate) --&gt; GDP + H+ + diphosphate</t>
  </si>
  <si>
    <t>H2O + H+ + leukotriene A4 &lt;=&gt; Delta(6)-trans,Delta(8)-cis-leukotriene B4; H2O + H+ + leukotriene A4 &lt;=&gt; Delta(6)-trans,Delta(8)-cis-leukotriene B4; H2O + leukotriene A4 &lt;=&gt; leukotriene B4; H2O + leukotriene A4 &lt;=&gt; leukotriene B4; H2O + H+ + leukotriene A4 &lt;=&gt; (5S,6S)-di-HETE; H2O + H+ + leukotriene A4 &lt;=&gt; (5S,6S)-di-HETE</t>
  </si>
  <si>
    <t>H2O + hypoxanthine + NAD &lt;=&gt; H+ + NADH + 9H-xanthine; H2O + NAD + 9H-xanthine &lt;=&gt; H+ + NADH + Urate</t>
  </si>
  <si>
    <t>H2O + IMP + NAD --&gt; H+ + NADH + xanthosine-5-phosphate</t>
  </si>
  <si>
    <t>H2O + indol-3-ylacetaldehyde + NADP(+) --&gt; 2.0 H+ + indole-3-acetate + NADPH</t>
  </si>
  <si>
    <t>H2O + isoamyl acetate --&gt; acetate + H+ + isoamylol; H2O + isobutyl acetate --&gt; acetate + H+ + isobutanol; ethyl acetate + H2O --&gt; acetate + ethanol + H+</t>
  </si>
  <si>
    <t>H2O + L-histidinol + 2.0 NAD --&gt; 3.0 H+ + L-histidine + 2.0 NADH; H2O + 1-(5-phosphoribosyl)-5'-AMP --&gt; 1-(5-phospho-D-ribosyl)-5-[(5-phospho-D-ribosylamino)methylideneamino]imidazole-4-carboxamide; H2O + 5-phosphoribosyl-ATP --&gt; 2.0 H+ + diphosphate + 1-(5-phosphoribosyl)-5'-AMP</t>
  </si>
  <si>
    <t>H2O + L-histidinol phosphate --&gt; L-histidinol + phosphate</t>
  </si>
  <si>
    <t>H2O + maltose --&gt; 2.0 D-glucose</t>
  </si>
  <si>
    <t>H2O + mannan &lt;=&gt; D-mannose</t>
  </si>
  <si>
    <t>H2O + mannan &lt;=&gt; D-mannose; (GlcNAc)2 (Man)9 (Asn)1 + H2O &lt;=&gt; (GlcNAc)2 (Man)8 (Asn)1 + D-mannose</t>
  </si>
  <si>
    <t>H2O + N-Succinyl-LL-2,6-diaminoheptanedioate --&gt; LL-2,6-diaminoheptanedioate + succinate</t>
  </si>
  <si>
    <t>H2O + NAD --&gt; ADP-ribose + H+ + nicotinamide</t>
  </si>
  <si>
    <t>H2O + NAD --&gt; AMP + 2.0 H+ + NMN</t>
  </si>
  <si>
    <t>H2O + NAD + L-saccharopine --&gt; 2-oxoglutarate + H+ + L-lysine + NADH</t>
  </si>
  <si>
    <t>H2O + NAD + retinal --&gt; 2.0 H+ + NADH + retinoate</t>
  </si>
  <si>
    <t>H2O + NADP(+) + succinic semialdehyde --&gt; 2.0 H+ + NADPH + succinate</t>
  </si>
  <si>
    <t>H2O + oxygen + sulphite --&gt; hydrogen peroxide + H+ + sulphate</t>
  </si>
  <si>
    <t>H2O + oxygen + Urate --&gt; 5-Hydroxyisourate + hydrogen peroxide</t>
  </si>
  <si>
    <t>H2O + phenylacetyl-CoA --&gt; coenzyme A + H+ + phenylacetate</t>
  </si>
  <si>
    <t>H2O + raffinose --&gt; D-fructose + melibiose; 1-(5-phospho-D-ribosyl)-5-[(5-phospho-D-ribosylamino)methylideneamino]imidazole-4-carboxamide --&gt; 5-[(5-phospho-1-deoxy-D-ribulos-1-ylamino)methylideneamino]-1-(5-phospho-D-ribosyl)imidazole-4-carboxamide</t>
  </si>
  <si>
    <t>H2O + TMP --&gt; phosphate + thiamine; H2O + 5.0 H+ + myo-inositol hexakisphosphate --&gt; 1D-myo-Inositol 1,2,4,5,6-pentakisphosphate + phosphate</t>
  </si>
  <si>
    <t>H2O + trehalose --&gt; 2.0 D-glucose</t>
  </si>
  <si>
    <t>H2O + ubiquinone-9 + spermidine --&gt; trimethylenediamine + 4-aminobutanal + ubiquinol-9</t>
  </si>
  <si>
    <t>H2O + UMP --&gt; phosphate + uridine; CMP + H2O --&gt; cytidine + phosphate</t>
  </si>
  <si>
    <t>H2O + zymosteryl palmitoleate --&gt; H+ + palmitoleate + zymosterol; H2O + zymosteryl oleate --&gt; H+ + oleate + zymosterol</t>
  </si>
  <si>
    <t>homoisocitrate + NAD --&gt; 2-oxoadipic acid + carbon dioxide + NADH</t>
  </si>
  <si>
    <t>hydrogen peroxide + TRX1 --&gt; 2.0 H2O + TRX1 disulphide</t>
  </si>
  <si>
    <t>hydrogen peroxide + TRX1 --&gt; 2.0 H2O + TRX1 disulphide; H+ + NADPH + TRX1 disulphide --&gt; NADP(+) + TRX1</t>
  </si>
  <si>
    <t>hydrogen peroxide + TRX1 --&gt; 2.0 H2O + TRX1 disulphide; hydrogen peroxide + TRX1 --&gt; 2.0 H2O + TRX1 disulphide; 3'-phospho-5'-adenylyl sulfate + TRX1 --&gt; H+ + adenosine 3',5'-bismonophosphate + sulphite + TRX1 disulphide; H+ + NADPH + TRX1 disulphide --&gt; NADP(+) + TRX1</t>
  </si>
  <si>
    <t>hydrogen peroxide + TRX1 --&gt; 2.0 H2O + TRX1 disulphide; hydrogen peroxide + TRX1 --&gt; 2.0 H2O + TRX1 disulphide; ADP + TRX1 --&gt; dADP + H2O + TRX1 disulphide; ADP + TRX1 --&gt; dADP + H2O + TRX1 disulphide; GDP + TRX1 --&gt; dGDP + H2O + TRX1 disulphide; CDP + TRX1 --&gt; dCDP + H2O + TRX1 disulphide; CDP + TRX1 --&gt; dCDP + H2O + TRX1 disulphide; GDP + TRX1 --&gt; dGDP + H2O + TRX1 disulphide; TRX1 + UDP --&gt; dUDP + H2O + TRX1 disulphide; TRX1 + UDP --&gt; dUDP + H2O + TRX1 disulphide; 3'-phospho-5'-adenylyl sulfate + TRX1 --&gt; H+ + adenosine 3',5'-bismonophosphate + sulphite + TRX1 disulphide; H+ + NADPH + TRX1 disulphide --&gt; NADP(+) + TRX1</t>
  </si>
  <si>
    <t>Hydroxyquinol + oxygen --&gt; Maleylacetate + 2.0 H+</t>
  </si>
  <si>
    <t>iron + protoporphyrin --&gt; 2.0 H+ + ferroheme b</t>
  </si>
  <si>
    <t>isopentenyl diphosphate + pentaprenyl diphosphate --&gt; diphosphate + hexaprenyl diphosphate</t>
  </si>
  <si>
    <t>isopentenyl diphosphate &lt;=&gt; prenyl diphosphate</t>
  </si>
  <si>
    <t>L-2-aminoadipate + ATP + H+ + NADPH --&gt; L-allysine + AMP + NADP(+) + diphosphate</t>
  </si>
  <si>
    <t>L-4-hydroxyglutamic semialdehyde + H2O + NAD --&gt; erythro-4-hydroxy-L-glutamic acid + 2.0 H+ + NADH; L-glutamic 5-semialdehyde + H2O + NAD --&gt; L-glutamate + 2.0 H+ + NADH; 1-pyrroline-3-hydroxy-5-carboxylic acid + 2.0 H2O + NAD --&gt; erythro-4-hydroxy-L-glutamic acid + H+ + NADH</t>
  </si>
  <si>
    <t>L-alanine + ATP + tRNA(Ala), cytoplasmic --&gt; Ala-tRNA(Ala) + AMP + diphosphate</t>
  </si>
  <si>
    <t>L-alanine + glutathione --&gt; L-gamma-glutamyl-L-alanine + L-cysteinylglycine</t>
  </si>
  <si>
    <t>L-alanine + glyoxylate --&gt; L-glycine + pyruvate</t>
  </si>
  <si>
    <t>L-alanine + H+ + pimeloyl-CoA --&gt; 8-amino-7-oxononanoate + carbon dioxide + coenzyme A</t>
  </si>
  <si>
    <t>L-allothreonine --&gt; acetaldehyde + L-glycine; L-threonine --&gt; acetaldehyde + L-glycine</t>
  </si>
  <si>
    <t>L-allothreonine + NADP(+) &lt;=&gt; L-2-amino-3-oxobutanoate + H+ + NADPH; NADP(+) + L-serine --&gt; L-alpha-formylglycine + H+ + NADPH</t>
  </si>
  <si>
    <t>L-arabinose + ATP --&gt; ADP + beta-L-arabinose 1-phosphate + H+</t>
  </si>
  <si>
    <t>L-arabinose &lt;=&gt; D-arabinose</t>
  </si>
  <si>
    <t>L-arginine + ATP + tRNA(Arg), cytoplasmic --&gt; AMP + Arg-tRNA(Arg) + diphosphate</t>
  </si>
  <si>
    <t>L-arginine + H2O --&gt; ornithine + urea</t>
  </si>
  <si>
    <t>L-Arogenate + H+ &lt;=&gt; carbon dioxide + H2O + L-phenylalanine; H+ + prephenate --&gt; carbon dioxide + H2O + keto-phenylpyruvate</t>
  </si>
  <si>
    <t>L-asparagine + ATP + tRNA(Asn), cytoplasmic --&gt; AMP + Asn-tRNA(Asn) + diphosphate</t>
  </si>
  <si>
    <t>L-asparagine + H2O --&gt; L-aspartate + ammonium; L-glutamine + H2O --&gt; L-glutamate + ammonium</t>
  </si>
  <si>
    <t>L-aspartate + ATP --&gt; 4-phospho-L-aspartate + ADP</t>
  </si>
  <si>
    <t>L-aspartate + ATP + L-citrulline &lt;=&gt; AMP + (N(omega)-L-arginino)succinic acid + H+ + diphosphate</t>
  </si>
  <si>
    <t>L-aspartate + ATP + L-glutamine + H2O --&gt; AMP + L-asparagine + L-glutamate + H+ + diphosphate</t>
  </si>
  <si>
    <t>L-aspartate + ATP + tRNA(Asp), cytoplasmic --&gt; AMP + Asp-tRNA(Asp) + diphosphate</t>
  </si>
  <si>
    <t>L-aspartate + carbamoyl phosphate --&gt; N-carbamoyl-L-aspartate + H+ + phosphate; 2.0 ATP + L-glutamine + H2O + bicarbonate --&gt; 2.0 ADP + carbamoyl phosphate + L-glutamate + 2.0 H+ + phosphate</t>
  </si>
  <si>
    <t>L-aspartate + GTP + IMP --&gt; adenylo-succinate + GDP + 2.0 H+ + phosphate</t>
  </si>
  <si>
    <t>L-cysteine + O-succinyl-L-homoserine &lt;=&gt; L-cystathionine + H+ + succinate; L-cystathionine + H2O --&gt; 2-oxobutanoate + L-cysteine + ammonium</t>
  </si>
  <si>
    <t>L-gamma-glutamyl phosphate + H+ + NADPH --&gt; L-glutamic 5-semialdehyde + NADP(+) + phosphate</t>
  </si>
  <si>
    <t>L-glutamate + 3-(imidazol-4-yl)-2-oxopropyl dihydrogen phosphate --&gt; 2-oxoglutarate + L-histidinol phosphate</t>
  </si>
  <si>
    <t>L-glutamate + H+ --&gt; gamma-aminobutyrate + carbon dioxide</t>
  </si>
  <si>
    <t>L-glutamate + H2O + NAD --&gt; 2-oxoglutarate + H+ + NADH + ammonium</t>
  </si>
  <si>
    <t>L-glutamine + 5-[(5-phospho-1-deoxy-D-ribulos-1-ylamino)methylideneamino]-1-(5-phospho-D-ribosyl)imidazole-4-carboxamide --&gt; AICAR + D-erythro-1-(imidazol-4-yl)glycerol 3-phosphate + L-glutamate + H+</t>
  </si>
  <si>
    <t>L-glutamine + H2O --&gt; L-glutamate + ammonium</t>
  </si>
  <si>
    <t>L-glutamine + H2O + PRPP --&gt; L-glutamate + diphosphate + 5-phosphoribosylamine</t>
  </si>
  <si>
    <t>L-glycine + H+ + succinyl-CoA --&gt; 5-aminolevulinate + carbon dioxide + coenzyme A</t>
  </si>
  <si>
    <t>L-glycine + NAD + THF &lt;=&gt; carbon dioxide + 5,10-methylenetetrahydrofolate + NADH + ammonium</t>
  </si>
  <si>
    <t>L-homocysteine + L-serine --&gt; L-cystathionine + H2O</t>
  </si>
  <si>
    <t>L-kynurenine + H+ + NADPH + oxygen --&gt; H2O + 3-hydroxy-L-kynurenine + NADP(+)</t>
  </si>
  <si>
    <t>L-lysine + NADPH + oxygen --&gt; N6-hydroxy-L-lysine + H2O + NADP(+); H+ + NADPH + oxygen + L-ornithine --&gt; N5-hydroxy-L-ornithine + H2O + NADP(+)</t>
  </si>
  <si>
    <t>L-serine --&gt; ammonium + pyruvate; L-threonine --&gt; 2-oxobutanoate + ammonium</t>
  </si>
  <si>
    <t>L-serine + THF &lt;=&gt; L-glycine + H2O + 5,10-methylenetetrahydrofolate</t>
  </si>
  <si>
    <t>L-threonine --&gt; 2-oxobutanoate + ammonium</t>
  </si>
  <si>
    <t>L-threonine --&gt; acetaldehyde + L-glycine</t>
  </si>
  <si>
    <t>Mercaptopyruvate + sulphite &lt;=&gt; pyruvate + H2S2O3</t>
  </si>
  <si>
    <t>myo-inositol + UDP-D-galactose &lt;=&gt; 1-alpha-D-galactosyl-myo-inositol + H+ + UDP</t>
  </si>
  <si>
    <t>N-acetyl-alpha-D-glucosamine 1-phosphate + H+ + UTP &lt;=&gt; diphosphate + UDP-N-acetyl-alpha-D-glucosamine</t>
  </si>
  <si>
    <t>N-acetyl-D-glucosamine 6-phosphate &lt;=&gt; N-acetyl-alpha-D-glucosamine 1-phosphate; alpha-D-glucosamine 1-phosphate &lt;=&gt; alpha-D-glucosamine 6-phosphate</t>
  </si>
  <si>
    <t>N-acetyl-L-glutamate + ATP --&gt; N-acetyl-L-gamma-glutamyl phosphate + ADP; N-acetyl-L-gamma-glutamyl phosphate + H+ + NADPH --&gt; 2-acetamido-5-oxopentanoate + NADP(+) + phosphate</t>
  </si>
  <si>
    <t>N,N'-diacetylchitobiosyldiphosphodolichol + GDP-alpha-D-mannose --&gt; GDP + H+ + beta-D-mannosyldiacetylchitobiosyldiphosphodolichol; (GlcNAc)2 (PP-Dol)1 + GDP-alpha-D-mannose &lt;=&gt; (GlcNAc)2 (Man)1 (PP-Dol)1 + GDP + H+</t>
  </si>
  <si>
    <t>N(2)-acetyl-L-ornithine + L-glutamate --&gt; N-acetyl-L-glutamate + ornithine</t>
  </si>
  <si>
    <t>NAD + retinol &lt;=&gt; H+ + NADH + retinal</t>
  </si>
  <si>
    <t>NAD + xylitol &lt;=&gt; H+ + NADH + D-xylulose</t>
  </si>
  <si>
    <t>NADH + Nitrate &lt;=&gt; H2O + NAD + Nitrite</t>
  </si>
  <si>
    <t>NADH + Nitrate &lt;=&gt; H2O + NAD + Nitrite; NADPH + Nitrate --&gt; H2O + NADP(+) + Nitrite</t>
  </si>
  <si>
    <t>NADP(+) + prephenate --&gt; 3-(4-hydroxyphenyl)pyruvate + carbon dioxide + NADPH</t>
  </si>
  <si>
    <t>NADP(+) + pyridoxine &lt;=&gt; H+ + NADPH + pyridoxal</t>
  </si>
  <si>
    <t>2-oxoglutarate + oxygen + taurine --&gt; aminoacetaldehyde + carbon dioxide + sulphite + succinate</t>
  </si>
  <si>
    <t>acetyl-CoA + L-glutamate --&gt; N-acetyl-L-glutamate + coenzyme A + H+</t>
  </si>
  <si>
    <t>ATP + (R)-mevalonate --&gt; (R)-5-phosphomevalonic acid + ADP + H+;CTP + (R)-mevalonate --&gt; (R)-5-phosphomevalonic acid + CDP + H+;GTP + (R)-mevalonate --&gt; (R)-5-phosphomevalonic acid + GDP + H+;(R)-mevalonate + UTP --&gt; (R)-5-phosphomevalonic acid + H+ + UDP</t>
  </si>
  <si>
    <t>cis-4-hydroxy-D-proline + oxygen --&gt; 1-pyrroline-4-hydroxy-2-carboxylate + hydrogen peroxide + H+;oxygen + D-proline --&gt; 1-pyrroline-2-carboxylate + hydrogen peroxide + H+;D-arginine + H2O + oxygen --&gt; 2-oxoarginine + hydrogen peroxide + ammonium;H2O + oxygen + D-ornithine --&gt; 5-amino-2-oxopentanoate + hydrogen peroxide + ammonium;D-alanine + H2O + oxygen --&gt; hydrogen peroxide + ammonium + pyruvate;L-glycine + H2O + oxygen --&gt; glyoxylate + hydrogen peroxide + ammonium;cephalosporin C + H2O + oxygen --&gt; (7R)-7-(5-carboxy-5-oxopentanoyl) aminocephalosporinate + hydrogen peroxide + ammonium</t>
  </si>
  <si>
    <t>pectin --&gt; D-galacturonate</t>
  </si>
  <si>
    <t>D-fructose 6-phosphate + L-glutamine --&gt; alpha-D-glucosamine 6-phosphate + L-glutamate;D-fructose 6-phosphate + L-glutamine --&gt; alpha-D-glucosamine 6-phosphate + L-glutamate</t>
  </si>
  <si>
    <t>L-aspartate 4-semialdehyde + H+ + NADH --&gt; L-homoserine + NAD;L-aspartate 4-semialdehyde + H+ + NADPH --&gt; L-homoserine + NADP(+)</t>
  </si>
  <si>
    <t>L-asparagine + ATP + tRNA(Asn), cytoplasmic --&gt; AMP + Asn-tRNA(Asn) + diphosphate;acetoacetyl-CoA + acetyl-CoA + H2O --&gt; coenzyme A + H+ + 3-hydroxy-3-methylglutaryl-CoA;acetoacetyl-CoA + acetyl-CoA + H2O --&gt; coenzyme A + H+ + 3-hydroxy-3-methylglutaryl-CoA</t>
  </si>
  <si>
    <t>isocitrate --&gt; glyoxylate + succinate;(2S,3R)-3-hydroxybutane-1,2,3-tricarboxylic acid --&gt; pyruvate + succinate</t>
  </si>
  <si>
    <t>(2S,3R)-3-hydroxybutane-1,2,3-tricarboxylic acid --&gt; pyruvate + succinate</t>
  </si>
  <si>
    <t>2-methylbutanal + H+ + NADPH --&gt; 2-methylbutanol + NADP(+);H+ + isobutyraldehyde + NADPH --&gt; isobutanol + NADP(+);3-methylbutanal + H+ + NADPH --&gt; isoamylol + NADP(+);H+ + NADPH + phenylacetaldehyde --&gt; 2-phenylethanol + NADP(+)</t>
  </si>
  <si>
    <t>agmatine + H2O --&gt; putrescine + urea</t>
  </si>
  <si>
    <t>folate + H+ + NADPH --&gt; dihydrofolic acid + NADP(+);dihydrofolic acid + H+ + NADPH --&gt; NADP(+) + THF;dihydrofolic acid + H+ + NADPH --&gt; NADP(+) + THF;folate + H+ + NADPH --&gt; dihydrofolic acid + NADP(+)</t>
  </si>
  <si>
    <t>D-glucose &lt;=&gt; beta-D-Glucose;D-galactose &lt;=&gt; beta D-Galactose</t>
  </si>
  <si>
    <t>H+ + NADH + phenylacetaldehyde --&gt; 2-phenylethanol + NAD;acetaldehyde + H+ + NADH --&gt; ethanol + NAD;H+ + indol-3-ylacetaldehyde + NADH --&gt; tryptophol + NAD;2-methylbutanal + H+ + NADH --&gt; 2-methylbutanol + NAD;H+ + isobutyraldehyde + NADH --&gt; isobutanol + NAD;3-methylbutanal + H+ + NADH --&gt; isoamylol + NAD</t>
  </si>
  <si>
    <t>10-formyl-THF + 5-phospho-ribosyl-glycineamide --&gt; 5'-phosphoribosyl-N-formylglycineamide + H+ + THF</t>
  </si>
  <si>
    <t>D-glucose 1-phosphate + H+ + UTP &lt;=&gt; diphosphate + UDP-D-glucose</t>
  </si>
  <si>
    <t>2-acetyllactic acid + H+ + NADPH --&gt; (R)-2,3-dihydroxy-3-methylbutanoate + NADP(+);(S)-2-acetyl-2-hydroxybutanoate + H+ + NADPH --&gt; (2R,3R)-2,3-dihydroxy-3-methylpentanoate + NADP(+)</t>
  </si>
  <si>
    <t>adenosine + H2O + H+ --&gt; inosine + ammonium;adenine + H2O + H+ --&gt; hypoxanthine + ammonium;2'-deoxyadenosine + H2O + H+ --&gt; 2'-deoxyinosine + ammonium</t>
  </si>
  <si>
    <t>AMP + ATP --&gt; 2.0 ADP;AMP + ATP --&gt; 2.0 ADP;AMP + GTP &lt;=&gt; ADP + GDP</t>
  </si>
  <si>
    <t>glycogen + phosphate --&gt; D-glucose 1-phosphate</t>
  </si>
  <si>
    <t>2.0 5-aminolevulinate --&gt; 2.0 H2O + H+ + porphobilinogen</t>
  </si>
  <si>
    <t>UDP-N-acetyl-alpha-D-glucosamine --&gt; chitin + H+ + UDP</t>
  </si>
  <si>
    <t>ATP + L-glutamate + THF &lt;=&gt; ADP + H+ + phosphate + 5,6,7,8-tetrahydrofolyl-L-glutamic acid;ATP + 7,8-dihydropteroate + L-glutamate --&gt; ADP + dihydrofolic acid + H+ + phosphate</t>
  </si>
  <si>
    <t>ATP + L-glutamate + ammonium --&gt; ADP + L-glutamine + H+ + phosphate</t>
  </si>
  <si>
    <t>L-arabinose + H+ + NADPH &lt;=&gt; L-arabinitol + NADP(+)</t>
  </si>
  <si>
    <t>(S)-dihydroorotate + fumarate --&gt; orotate + succinate</t>
  </si>
  <si>
    <t>ATP + dGMP &lt;=&gt; ADP + dGDP;ATP + GMP --&gt; ADP + GDP</t>
  </si>
  <si>
    <t>ergosta-5,7,22,24(28)-tetraen-3beta-ol + H+ + NADPH --&gt; ergosterol + NADP(+)</t>
  </si>
  <si>
    <t>N-formyl-L-kynurenine + H2O --&gt; L-kynurenine + formate + H+</t>
  </si>
  <si>
    <t>(S)-2,3-epoxysqualene --&gt; lanosterol</t>
  </si>
  <si>
    <t>H+ + NADPH + TRX1 disulphide --&gt; NADP(+) + TRX1</t>
  </si>
  <si>
    <t>H2O + trehalose --&gt; 2.0 D-glucose;2.0 glutathione + hydrogen peroxide &lt;=&gt; glutathione disulfide + 2.0 H2O</t>
  </si>
  <si>
    <t>S-methyl-5-thio-alpha-D-ribose 1-phosphate &lt;=&gt; S-methyl-5-thio-D-ribulose 1-phosphate</t>
  </si>
  <si>
    <t>2.0 reduced ferredoxin + 2.0 H+ + oxygen + Zeaxanthin --&gt; Antheraxanthin + 2.0 oxidized ferredoxin + H2O;Antheraxanthin + 2.0 reduced ferredoxin + 2.0 H+ + oxygen --&gt; 2.0 oxidized ferredoxin + H2O + Violaxanthin</t>
  </si>
  <si>
    <t>7,8-dihydroneopterin --&gt; 2-amino-6-(hydroxymethyl)-7,8-dihydropteridin-4-ol + glycolaldehyde;4-aminobenzoate + 2-amino-6-(hydroxymethyl)-7,8-dihydropteridin-4-ol --&gt; 7,8-dihydropteroate + H2O;(2-amino-4-hydroxy-7,8-dihydropteridin-6-yl)methyl trihydrogen diphosphate + 4-aminobenzoate --&gt; 7,8-dihydropteroate + diphosphate;2-amino-6-(hydroxymethyl)-7,8-dihydropteridin-4-ol + ATP --&gt; (2-amino-4-hydroxy-7,8-dihydropteridin-6-yl)methyl trihydrogen diphosphate + AMP + H+</t>
  </si>
  <si>
    <t>glutathione disulfide + H+ + NADPH --&gt; 2.0 glutathione + NADP(+);glutathione disulfide + H+ + NADPH --&gt; 2.0 glutathione + NADP(+);H+ + NADPH + TRX1 disulphide --&gt; NADP(+) + TRX1</t>
  </si>
  <si>
    <t>ATP + H+ + NMN --&gt; NAD + diphosphate</t>
  </si>
  <si>
    <t>H2O + oxygen + spermine --&gt; 3-aminopropanal + hydrogen peroxide + spermidine;N(1)-acetylspermidine + H2O + oxygen --&gt; 3-aminopropanal + N-acetylputrescine + hydrogen peroxide;N(1)-acetylspermine + H2O + oxygen --&gt; N(1)-acetylspermidine + 3-aminopropanal + hydrogen peroxide</t>
  </si>
  <si>
    <t>O-acetyl-L-homoserine + hydrogen sulfide --&gt; acetate + L-homocysteine; O-acetyl-L-homoserine + methanethiol --&gt; acetate + H+ + L-methionine</t>
  </si>
  <si>
    <t>O-acetyl-L-homoserine + L-cysteine --&gt; acetate + L-cystathionine + H+</t>
  </si>
  <si>
    <t>O-acetyl-L-homoserine + L-cysteine --&gt; acetate + L-cystathionine + H+; L-cysteine + O-succinyl-L-homoserine &lt;=&gt; L-cystathionine + H+ + succinate</t>
  </si>
  <si>
    <t>O-acetyl-L-serine + hydrogen sulfide --&gt; acetate + L-cysteine</t>
  </si>
  <si>
    <t>ornithine --&gt; ammonium + L-proline</t>
  </si>
  <si>
    <t>orotidine 5'-(dihydrogen phosphate) + diphosphate &lt;=&gt; orotate + PRPP</t>
  </si>
  <si>
    <t>oxygen + pyridoxine 5'-phosphate --&gt; hydrogen peroxide + pyridoxal 5'-phosphate; H2O + oxygen + pyridoxamine 5'-phosphate --&gt; hydrogen peroxide + ammonium + pyridoxal 5'-phosphate; oxygen + pyridoxine --&gt; hydrogen peroxide + pyridoxal; 2.0 H2O + ammonium + 0.5 oxygen + pyridoxal --&gt; 2.0 hydrogen peroxide + pyridoxamine</t>
  </si>
  <si>
    <t>P(1),P(4)-bis(5'-adenosyl) tetraphosphate + H2O &lt;=&gt; 2.0 ADP + 2.0 H+</t>
  </si>
  <si>
    <t>P1,P3-bis(5'-adenosyl) triphosphate + H2O --&gt; ADP + AMP + 2.0 H+</t>
  </si>
  <si>
    <t>phosphate + nicotinamide ribose --&gt; H+ + nicotinamide + alpha-D-ribose 1-phosphate; H2O + uridine --&gt; D-ribose + uracil</t>
  </si>
  <si>
    <t>phosphoribosyl-carboxy-aminoimidazole + L-aspartate + ATP --&gt; 5'-phosphoribosyl-4-(N-succinocarboxamide)-5-aminoimidazole + ADP + H+ + phosphate</t>
  </si>
  <si>
    <t>precorrin-2 + NAD --&gt; 2.0 H+ + NADH + sirohydrochlorin; iron + sirohydrochlorin --&gt; 2.0 H+ + siroheme; 3.0 H+ + 3.0 NADPH + sulphite --&gt; 3.0 H2O + hydrogen sulfide + 3.0 NADP(+)</t>
  </si>
  <si>
    <t>prenyl diphosphate + isopentenyl diphosphate --&gt; geranyl diphosphate + diphosphate; geranyl diphosphate + isopentenyl diphosphate --&gt; farnesyl diphosphate + diphosphate</t>
  </si>
  <si>
    <t>PRPP + uracil --&gt; diphosphate + UMP</t>
  </si>
  <si>
    <t>ribose-5-phosphate + uracil &lt;=&gt; H2O + pseudouridine 5'-phosphate</t>
  </si>
  <si>
    <t>S-adenosyl-L-homocysteine + H2O --&gt; adenosine + L-homocysteine</t>
  </si>
  <si>
    <t>S-adenosyl-L-methionine + 2-(3-amino-3-carboxypropyl)-L-histidine --&gt; S-adenosyl-L-homocysteine + 2-[3-carboxy-3-(methylammonio)propyl]-L-histidine + H+</t>
  </si>
  <si>
    <t>S-adenosyl-L-methionine + caffeoyl-CoA --&gt; S-adenosyl-L-homocysteine + feruloyl-CoA + H+</t>
  </si>
  <si>
    <t>S-adenosyl-L-methionine + demethoxy-demethyl-coenzyme Q9 --&gt; S-adenosyl-L-homocysteine + demethoxy-coenzyme Q9 + H+</t>
  </si>
  <si>
    <t>S-adenosyl-L-methionine + H+ --&gt; S-adenosylmethioninamine + carbon dioxide</t>
  </si>
  <si>
    <t>S-adenosyl-L-methionine + L-histidine --&gt; N(pros)-methyl-L-histidine + S-adenosyl-L-homocysteine + H+</t>
  </si>
  <si>
    <t>S-adenosyl-L-methionine + L-homocysteine --&gt; S-adenosyl-L-homocysteine + H+ + L-methionine</t>
  </si>
  <si>
    <t>S-adenosyl-L-methionine + nicotinamide --&gt; 1-methylnicotinamide + S-adenosyl-L-homocysteine</t>
  </si>
  <si>
    <t>S-adenosyl-L-methionine + zymosterol --&gt; S-adenosyl-L-homocysteine + fecosterol + H+</t>
  </si>
  <si>
    <t>S-adenosyl-L-methionine &lt;=&gt; 1-Aminocyclopropane-1-carboxylate + 5'-S-methyl-5'-thioadenosine + H+</t>
  </si>
  <si>
    <t>S-adenosylmethioninamine + putrescine --&gt; 5'-S-methyl-5'-thioadenosine + H+ + spermidine; L-allysine + L-glutamate + H+ + NADPH --&gt; H2O + NADP(+) + L-saccharopine; H2O + NAD + L-saccharopine --&gt; 2-oxoglutarate + H+ + L-lysine + NADH</t>
  </si>
  <si>
    <t>S-adenosylmethioninamine + spermidine --&gt; 5'-S-methyl-5'-thioadenosine + H+ + spermine</t>
  </si>
  <si>
    <t>S-formylglutathione + H2O &lt;=&gt; formate + glutathione + H+</t>
  </si>
  <si>
    <t>S-methyl-5-thio-D-ribulose 1-phosphate --&gt; 5-(methylsulfanyl)-2,3-dioxopentyl phosphate + H2O</t>
  </si>
  <si>
    <t>sn-2-Acyl-1-lysophosphatidylinositol + Acyl-CoA --&gt; coenzyme A + 1-Phosphatidyl-1D-myo-inositol</t>
  </si>
  <si>
    <t>UDP-D-glucose --&gt; (1-&gt;3)-beta-D-glucan + H+ + UDP</t>
  </si>
  <si>
    <t>UDP-D-glucose --&gt; (1-&gt;6)-beta-D-glucan + H+ + UDP</t>
  </si>
  <si>
    <t>UDP-D-glucose --&gt; glycogen + H+ + UDP</t>
  </si>
  <si>
    <t>UDP-D-glucose &lt;=&gt; UDP-D-galactose</t>
  </si>
  <si>
    <t>urea-1-carboxylic acid + H2O + 3.0 H+ --&gt; 2.0 carbon dioxide + 2.0 ammonium; ATP + bicarbonate + urea --&gt; ADP + urea-1-carboxylic acid + H+ + phosphate</t>
  </si>
  <si>
    <t>1,3-bisphospho-D-glycerate + ADP &lt;=&gt; 3-phosphoglycerate + ATP</t>
  </si>
  <si>
    <t>1,3-bisphospho-D-glycerate &lt;=&gt; 2,3-bisphospho-D-glyceric acid + H+; 3-phosphoglycerate &lt;=&gt; 2-phospho-D-glyceric acid</t>
  </si>
  <si>
    <t>2-phospho-D-glyceric acid &lt;=&gt; H2O + phosphoenolpyruvate</t>
  </si>
  <si>
    <t>3-phosphoglycerate &lt;=&gt; 2-phospho-D-glyceric acid</t>
  </si>
  <si>
    <t>ADP + H+ + phosphoenolpyruvate --&gt; ATP + pyruvate</t>
  </si>
  <si>
    <t>alpha-D-ribose 1-phosphate &lt;=&gt; ribose-5-phosphate</t>
  </si>
  <si>
    <t>ATP + beta-D-fructofuranose &lt;=&gt; ADP + D-fructose 6-phosphate + H+; ATP + D-glucose --&gt; ADP + D-glucose 6-phosphate + H+; ATP + D-mannose --&gt; ADP + H+ + D-mannose 6-phosphate; ATP + D-fructose --&gt; ADP + D-fructose 6-phosphate + H+</t>
  </si>
  <si>
    <t>ATP + D-glucose --&gt; ADP + D-glucose 6-phosphate + H+</t>
  </si>
  <si>
    <t>D-fructose 1,6-bisphosphate + H2O --&gt; D-fructose 6-phosphate + phosphate</t>
  </si>
  <si>
    <t>D-fructose 6-phosphate + phosphate --&gt; Acetylphosphate + D-erythrose 4-phosphate + H2O; phosphate + D-xylulose 5-phosphate --&gt; Acetylphosphate + glyceraldehyde 3-phosphate + H2O</t>
  </si>
  <si>
    <t>D-glucose 6-phosphate &lt;=&gt; D-fructose 6-phosphate</t>
  </si>
  <si>
    <t>dihydroxyacetone phosphate &lt;=&gt; glyceraldehyde 3-phosphate</t>
  </si>
  <si>
    <t>glyceraldehyde 3-phosphate + NAD + phosphate &lt;=&gt; 1,3-bisphospho-D-glycerate + H+ + NADH</t>
  </si>
  <si>
    <t>D-fructose 1-phosphate &lt;=&gt; dihydroxyacetone phosphate + D-glyceraldehyde;D-fructose 1,6-bisphosphate &lt;=&gt; dihydroxyacetone phosphate + glyceraldehyde 3-phosphate;sedoheptulose 1,7-bisphosphate &lt;=&gt; dihydroxyacetone phosphate + D-erythrose 4-phosphate</t>
  </si>
  <si>
    <t>ATP + D-fructose 6-phosphate --&gt; ADP + D-fructose 1,6-bisphosphate + H+;ATP + D-fructose 6-phosphate --&gt; ADP + D-fructose 1,6-bisphosphate + H+;ATP + D-fructose 6-phosphate --&gt; ADP + D-fructose 1,6-bisphosphate + H+</t>
  </si>
  <si>
    <t>ATP + D-fructose 6-phosphate --&gt; ADP + D-fructose 1,6-bisphosphate + H+</t>
  </si>
  <si>
    <t>D-glucose 6-phosphate &lt;=&gt; D-glucose 1-phosphate;alpha-D-ribose 1-phosphate &lt;=&gt; ribose-5-phosphate</t>
  </si>
  <si>
    <t>(R)-3-Hydroxydecanoyl-[acyl-carrier protein] --&gt; H2O + Trans-Dec-2-enoyl-[acyl-carrier protein]; (R)-3-Hydroxydodecanoyl-[acyl-carrier protein] --&gt; H2O + Trans-Dodec-2-enoyl-[acyl-carrier protein]; (R)-3-Hydroxytetradecanoyl-[acyl-carrier protein] --&gt; H2O + Trans-Tetradec-2-enoyl-[acyl-carrier protein]; R-3-hydroxypalmitoyl-acyl-carrierprotein- --&gt; H2O + (2E)-Hexadecenoyl-ACP; (R)-3-Hydroxyoctadecanoyl-[acyl-carrier protein] --&gt; H2O + Trans-octadec-2-enoyl-[acyl-carrier protein]; 3-hydroxybutanoyl-ACP &lt;=&gt; trans-but-2-enoyl-ACP + H2O; 3-hydroxyhexanoyl-ACP --&gt; H2O + trans-hex-2-enoyl-ACP; (R)-3-Hydroxyoctanoyl-[acyl-carrier protein] --&gt; H2O + trans-oct-2-enoyl-ACP; ACP1 + acetyl-CoA &lt;=&gt; acetyl-ACP + coenzyme A; H+ + NADPH + Trans-Dec-2-enoyl-[acyl-carrier protein] --&gt; Decanoyl-ACP (n-C10:0ACP) + NADP(+); H+ + NADPH + Trans-Dodec-2-enoyl-[acyl-carrier protein] --&gt; Dodecanoyl-ACP + NADP(+); H+ + NADPH + Trans-Tetradec-2-enoyl-[acyl-carrier protein] --&gt; Myristoyl-ACP + NADP(+); H+ + NADPH + (2E)-Hexadecenoyl-ACP --&gt; NADP(+) + hexadecanoyl-ACP; H+ + NADPH + Trans-octadec-2-enoyl-[acyl-carrier protein] --&gt; NADP(+) + Stearoyl-[acyl-carrier protein]; trans-but-2-enoyl-ACP + H+ + NADPH --&gt; butanoyl-ACP + NADP(+); H+ + NADPH + trans-hex-2-enoyl-ACP --&gt; hexanoyl-ACP + NADP(+); H+ + NADPH + trans-oct-2-enoyl-ACP --&gt; NADP(+) + octanoyl-ACP; ACP1 + malonyl-CoA --&gt; coenzyme A + malonyl-ACP; coenzyme A + hexadecanoyl-ACP &lt;=&gt; ACP1 + palmitoyl-CoA; coenzyme A + Stearoyl-[acyl-carrier protein] &lt;=&gt; ACP1 + stearoyl-CoA</t>
  </si>
  <si>
    <t>(R)-3-hydroxydecanoyl-CoA + NAD --&gt; 3-oxodecanoyl-CoA + H+ + NADH; (R)-3-hydroxylauroyl-CoA + NAD --&gt; 3-oxolauroyl-CoA + H+ + NADH; (R)-3-hydroxy-cis-dodec-5-enoyl-CoA + NAD --&gt; 3-oxo-cis-dodec-5-enoyl-CoA + NADH; (S)-3-hydroxytetradecanoyl-CoA + NAD --&gt; 3-oxotetradecanoyl-CoA + H+ + NADH; (R)-3-hydroxy-cis-tetradec-5-enoyl-CoA + NAD --&gt; 3-oxo-cis-tetradec-5-enoyl-CoA + NADH; (R)-3-hydroxy-cis-tetradec-7-enoyl-CoA + H+ + NAD --&gt; 3-oxo-cis-tetradec-7-enoyl-CoA + NADH; (S)-3-hydroxypalmitoyl-CoA + NAD --&gt; 3-oxopalmitoyl-CoA + H+ + NADH; (R)-3-hydroxy-cis-hexadec-7-enoyl-CoA + NAD --&gt; 3-oxo-cis-hexadec-7-enoyl-CoA + NADH; (R)-3-hydroxy-cis-hexadec-9-enoyl-CoA + NAD --&gt; 3-oxo-cis-hexadec-9-enoyl-CoA + H+ + NADH; 3-hydroxyoctadecanoyl-CoA + NAD --&gt; 3-oxooctadecanoyl-CoA + NADH; (R)-3-hydroxy-cis-octadec-9-enoyl-CoA + NAD --&gt; 3-oxo-cis-octadec-9-enoyl-CoA + NADH; (R)-3-hydroxybutanoyl-CoA + NAD --&gt; acetoacetyl-CoA + H+ + NADH; (R)-3-hydroxyhexanoyl-CoA + NAD --&gt; 3-oxohexanoyl-CoA + H+ + NADH; (R)-3-hydroxyoctanoyl-CoA + NAD --&gt; 3-oxooctanoyl-CoA + H+ + NADH</t>
  </si>
  <si>
    <t>(R)-3-hydroxydecanoyl-CoA + NAD --&gt; 3-oxodecanoyl-CoA + H+ + NADH; 3-hydroxy-cis-7-decenoyl-CoA + NAD --&gt; 3-oxo-cis-7-decenoyl-CoA + H+ + NADH; (R)-3-hydroxylauroyl-CoA + NAD --&gt; 3-oxolauroyl-CoA + H+ + NADH; (R)-3-hydroxy-cis-dodec-5-enoyl-CoA + NAD --&gt; 3-oxo-cis-dodec-5-enoyl-CoA + NADH; (R)-3-hydroxy-cis-6-tetradecenoyl-CoA + NAD --&gt; 3-oxo-cis-6-tetradecenoyl-CoA + H+ + NADH; 3-hydroxy-cis-6,cis-9-dodecadienoyl-CoA + NAD --&gt; 3-oxo-cis-6,cis-9-dodecadienoyl-CoA + H+ + NADH; (S)-3-hydroxytetradecanoyl-CoA + NAD --&gt; 3-oxotetradecanoyl-CoA + H+ + NADH; (R)-3-hydroxy-cis-tetradec-5-enoyl-CoA + NAD --&gt; 3-oxo-cis-tetradec-5-enoyl-CoA + NADH; (R)-3-hydroxy-cis-tetradec-7-enoyl-CoA + H+ + NAD --&gt; 3-oxo-cis-tetradec-7-enoyl-CoA + NADH; (R)-3-hydroxy-cis-5,cis-8-tetradecadienoyl-CoA + NAD --&gt; 3-oxo-cis-5,cis-8-tetradecadienoyl-CoA + H+ + NADH; 3-hydroxy-cis-5,cis-8,cis-11-hexadecatrienoyl-CoA + NAD --&gt; 3-oxo-cis-5,cis-8,cis-11-hexadecatrienoyl-CoA + H+ + NADH; (S)-3-hydroxypalmitoyl-CoA + NAD --&gt; 3-oxopalmitoyl-CoA + H+ + NADH; (R)-3-hydroxy-cis-hexadec-7-enoyl-CoA + NAD --&gt; 3-oxo-cis-hexadec-7-enoyl-CoA + NADH; (R)-3-hydroxy-cis-hexadec-9-enoyl-CoA + NAD --&gt; 3-oxo-cis-hexadec-9-enoyl-CoA + H+ + NADH; (R)-3-hydroxy-cis-7,cis-10-hexadecadienoyl-CoA + NAD --&gt; 3-oxo-cis-7,cis-10-hexadecadienoyl-CoA + H+ + NADH; 3-hydroxy-cis-7,cis-10,cis-13-hexadecatrienoyl-CoA + NAD --&gt; 3-oxo-cis-7,cis-10,cis-13-hexadecatrienoyl-CoA + H+ + NADH; 3-hydroxyoctadecanoyl-CoA + NAD --&gt; 3-oxooctadecanoyl-CoA + NADH; (R)-3-hydroxy-cis-octadec-9-enoyl-CoA + NAD --&gt; 3-oxo-cis-octadec-9-enoyl-CoA + NADH; (R)-3-hydroxy-cis-9,cis-12-octadecadienoyl-CoA + NAD --&gt; 3-oxo-cis-9,cis-12-octadecadienoyl-CoA + H+ + NADH; (R)-3-hydroxy-cis-9,cis-12,cis-15-octadecatrienoyl-CoA + NAD --&gt; 3-oxo-cis-9,cis-12,cis-15-octadecatrienoyl-CoA + H+ + NADH; (R)-3-hydroxyicosanoyl-CoA + NAD --&gt; 3-oxoicosanoyl-CoA + H+ + NADH; (R)-3-hydroxydocosanoyl-CoA + NAD --&gt; 3-oxodocosanoyl-CoA + H+ + NADH; (R)-3-hydroxytetracosanoyl-CoA + NAD --&gt; 3-oxotetracosanoyl-CoA + 5.0 H+ + NADH; (S)-3-hydroxyhexacosanoyl-CoA + NAD --&gt; 3-oxohexacosanoyl-CoA + H+ + NADH; (R)-3-hydroxybutanoyl-CoA + NAD --&gt; acetoacetyl-CoA + H+ + NADH; (R)-3-hydroxyhexanoyl-CoA + NAD --&gt; 3-oxohexanoyl-CoA + H+ + NADH; (R)-3-hydroxyoctanoyl-CoA + NAD --&gt; 3-oxooctanoyl-CoA + H+ + NADH; 2-methyl-3-hydroxy-butyryl-CoA + NAD &lt;=&gt; 2-Methylacetoacetyl-CoA + H+ + NADH</t>
  </si>
  <si>
    <t>1-Acyl-sn-glycero-3-phosphocholine + H2O --&gt; Fatty acid (from lipid) + sn-glycero-3-phosphocholine + H+; 1-Acyl-sn-glycero-3-phosphoethanolamine + H2O --&gt; Fatty acid (from lipid) + sn-glycero-3-phosphoethanolamine + H+</t>
  </si>
  <si>
    <t>1-Acyl-sn-glycero-3-phosphocholine + H2O --&gt; Fatty acid (from lipid) + sn-glycero-3-phosphocholine + H+; H2O + Phosphatidylcholine --&gt; 1-Acyl-sn-glycero-3-phosphocholine + Fatty acid (from lipid) + H+</t>
  </si>
  <si>
    <t>1-Acyl-sn-glycerol 3-phosphate + Acyl-CoA --&gt; coenzyme A + Phosphatidate</t>
  </si>
  <si>
    <t>1-Acyl-sn-glycerol 3-phosphate + Acyl-CoA --&gt; coenzyme A + Phosphatidate; 1-Acyl-sn-glycerol 3-phosphate + Acyl-CoA --&gt; coenzyme A + Phosphatidate</t>
  </si>
  <si>
    <t>1-Monoacylglycerol + H2O --&gt; Fatty acid (from lipid) + glycerol + H+</t>
  </si>
  <si>
    <t>1-Monolysocardiolipin + Phosphatidylcholine &lt;=&gt; 1-Acyl-sn-glycero-3-phosphocholine + Cardiolipin; 3-Monolysocardiolipin + Phosphatidylcholine &lt;=&gt; 1-Acyl-sn-glycero-3-phosphocholine + Cardiolipin; 1-Acyl-sn-glycero-3-phosphocholine + Acyl-CoA --&gt; coenzyme A + Phosphatidylcholine</t>
  </si>
  <si>
    <t>2.0 ferricytochrome c + 2.0 H+ + ubiquinol-9 --&gt; 2.0 ferrocytochrome c + 4.0 H+ + ubiquinone-9</t>
  </si>
  <si>
    <t>2.0 H+ + Phosphatidyl-L-serine --&gt; carbon dioxide + Phosphatidylethanolamine</t>
  </si>
  <si>
    <t>2.0 H+ + Phosphatidyl-L-serine --&gt; carbon dioxide + Phosphatidylethanolamine; 2.0 H+ + Phosphatidyl-L-serine --&gt; carbon dioxide + Phosphatidylethanolamine</t>
  </si>
  <si>
    <t>2.0 hydrogen peroxide --&gt; 2.0 H2O + oxygen</t>
  </si>
  <si>
    <t>3-hydroxybutanoyl-ACP &lt;=&gt; trans-but-2-enoyl-ACP + H2O; 3-hydroxyhexanoyl-ACP &lt;=&gt; H2O + trans-hex-2-enoyl-ACP; (R)-3-Hydroxyoctanoyl-[acyl-carrier protein] &lt;=&gt; H2O + trans-oct-2-enoyl-ACP; Acylglycerone phosphate + H+ + NADPH --&gt; 1-Acyl-sn-glycerol 3-phosphate + NADP(+); Acylglycerone phosphate + H+ + NADPH --&gt; 1-Acyl-sn-glycerol 3-phosphate + NADP(+)</t>
  </si>
  <si>
    <t>3-hydroxyicosanoyl-CoA &lt;=&gt; H2O + trans-icos-2-enoyl-CoA; 3-hydroxydocosanoyl-CoA &lt;=&gt; trans-docos-2-enoyl-CoA + H2O; 3-hydroxytetracosanoyl-CoA &lt;=&gt; H2O + trans-tetracos-2-enoyl-CoA; (S)-3-hydroxyhexacosanoyl-CoA + H+ &lt;=&gt; H2O + trans-hexacos-2-enoyl-CoA</t>
  </si>
  <si>
    <t>3-Oxodecanoyl-[acyl-carrier protein] + H+ + NADPH &lt;=&gt; (R)-3-Hydroxydecanoyl-[acyl-carrier protein] + NADP(+); 3-Oxododecanoyl-[acyl-carrier protein] + H+ + NADPH &lt;=&gt; (R)-3-Hydroxydodecanoyl-[acyl-carrier protein] + NADP(+); 3-oxotetradecanoyl-ACP + H+ + NADPH &lt;=&gt; (R)-3-Hydroxytetradecanoyl-[acyl-carrier protein] + NADP(+); 3-oxohexadecanoyl-ACP + H+ + NADPH &lt;=&gt; R-3-hydroxypalmitoyl-acyl-carrierprotein- + NADP(+); 3-Oxooctadecanoyl-[acyl-carrier protein] + H+ + NADPH &lt;=&gt; (R)-3-Hydroxyoctadecanoyl-[acyl-carrier protein] + NADP(+); acetoacetyl-ACP + H+ + NADPH &lt;=&gt; 3-hydroxybutanoyl-ACP + NADP(+); 3-Oxohexanoyl-ACP + H+ + NADPH &lt;=&gt; 3-hydroxyhexanoyl-ACP + NADP(+); 3-Oxooctanoyl-[acyl-carrier protein] + H+ + NADPH &lt;=&gt; (R)-3-Hydroxyoctanoyl-[acyl-carrier protein] + NADP(+)</t>
  </si>
  <si>
    <t>3-Oxodecanoyl-[acyl-carrier protein] + H+ + NADPH &lt;=&gt; (R)-3-Hydroxydecanoyl-[acyl-carrier protein] + NADP(+); 3-Oxododecanoyl-[acyl-carrier protein] + H+ + NADPH &lt;=&gt; (R)-3-Hydroxydodecanoyl-[acyl-carrier protein] + NADP(+); 3-oxotetradecanoyl-ACP + H+ + NADPH &lt;=&gt; (R)-3-Hydroxytetradecanoyl-[acyl-carrier protein] + NADP(+); 3-oxohexadecanoyl-ACP + H+ + NADPH &lt;=&gt; R-3-hydroxypalmitoyl-acyl-carrierprotein- + NADP(+); 3-Oxooctadecanoyl-[acyl-carrier protein] + H+ + NADPH &lt;=&gt; (R)-3-Hydroxyoctadecanoyl-[acyl-carrier protein] + NADP(+); acetoacetyl-ACP + H+ + NADPH &lt;=&gt; 3-hydroxybutanoyl-ACP + NADP(+); 3-Oxohexanoyl-ACP + H+ + NADPH &lt;=&gt; 3-hydroxyhexanoyl-ACP + NADP(+); 3-Oxooctanoyl-[acyl-carrier protein] + H+ + NADPH &lt;=&gt; (R)-3-Hydroxyoctanoyl-[acyl-carrier protein] + NADP(+); H+ + malonyl-ACP + octanoyl-ACP --&gt; 3-Oxodecanoyl-[acyl-carrier protein] + ACP1 + carbon dioxide; Decanoyl-ACP (n-C10:0ACP) + H+ + malonyl-ACP --&gt; 3-Oxododecanoyl-[acyl-carrier protein] + ACP1 + carbon dioxide; Dodecanoyl-ACP + H+ + malonyl-ACP --&gt; 3-oxotetradecanoyl-ACP + ACP1 + carbon dioxide; H+ + malonyl-ACP + Myristoyl-ACP --&gt; 3-oxohexadecanoyl-ACP + ACP1 + carbon dioxide; H+ + malonyl-ACP + hexadecanoyl-ACP --&gt; 3-Oxooctadecanoyl-[acyl-carrier protein] + ACP1 + carbon dioxide; acetyl-ACP + H+ + malonyl-ACP &lt;=&gt; ACP1 + acetoacetyl-ACP + carbon dioxide; butanoyl-ACP + H+ + malonyl-ACP --&gt; 3-Oxohexanoyl-ACP + ACP1 + carbon dioxide; H+ + hexanoyl-ACP + malonyl-ACP --&gt; 3-Oxooctanoyl-[acyl-carrier protein] + ACP1 + carbon dioxide; ACP1 + malonyl-CoA --&gt; coenzyme A + malonyl-ACP</t>
  </si>
  <si>
    <t>3-oxodecanoyl-CoA + coenzyme A --&gt; acetyl-CoA + octanoyl-CoA; 3-oxo-cis-7-decenoyl-CoA + coenzyme A --&gt; acetyl-CoA + cis-oct-5-enoyl-CoA; 3-oxolauroyl-CoA + coenzyme A --&gt; acetyl-CoA + decanoyl-CoA; 3-oxo-cis-dodec-5-enoyl-CoA + coenzyme A --&gt; acetyl-CoA + cis-dec-3-enoyl-CoA; 3-oxo-cis-6-tetradecenoyl-CoA + coenzyme A --&gt; acetyl-CoA + cis-4-decenoyl-CoA; 3-oxo-cis-6,cis-9-dodecadienoyl-CoA + coenzyme A --&gt; acetyl-CoA + cis-4,cis-7-decadienoyl-CoA; 3-oxotetradecanoyl-CoA + coenzyme A --&gt; acetyl-CoA + lauroyl-CoA; 3-oxo-cis-tetradec-5-enoyl-CoA + coenzyme A --&gt; acetyl-CoA + cis-dodec-3-enoyl-CoA; 3-oxo-cis-tetradec-7-enoyl-CoA + coenzyme A --&gt; acetyl-CoA + cis-dodec-5-enoyl-CoA; 3-oxo-cis-5,cis-8-tetradecadienoyl-CoA + coenzyme A --&gt; acetyl-CoA + cis-3,cis-6-dodecadienoyl-CoA; 3-oxo-cis-5,cis-8,cis-11-hexadecatrienoyl-CoA + coenzyme A --&gt; acetyl-CoA + cis-3,cis-6,cis-9-dodecatrienoyl-CoA; 3-oxopalmitoyl-CoA + coenzyme A --&gt; acetyl-CoA + myristoyl-CoA; 3-oxo-cis-hexadec-7-enoyl-CoA + coenzyme A --&gt; acetyl-CoA + cis-tetradec-5-enoyl-CoA; 3-oxo-cis-hexadec-9-enoyl-CoA + coenzyme A --&gt; acetyl-CoA + cis-tetradec-7-enoyl-CoA; 3-oxo-cis-7,cis-10-hexadecadienoyl-CoA + coenzyme A --&gt; acetyl-CoA + cis-5,cis-8-tetradecadienoyl-CoA; 3-oxo-cis-7,cis-10,cis-13-hexadecatrienoyl-CoA + coenzyme A --&gt; acetyl-CoA + cis-5,cis-8,cis-11-tetradecatrienoyl-CoA; 3-oxooctadecanoyl-CoA + coenzyme A --&gt; acetyl-CoA + H+ + palmitoyl-CoA; 3-oxo-cis-octadec-9-enoyl-CoA + coenzyme A + H+ --&gt; acetyl-CoA + cis-hexadec-7-enoyl-CoA; 3-oxo-cis-9,cis-12-octadecadienoyl-CoA + coenzyme A --&gt; acetyl-CoA + cis-7,cis-10-hexadecadienoyl-CoA; 3-oxo-cis-9,cis-12,cis-15-octadecatrienoyl-CoA + coenzyme A --&gt; acetyl-CoA + cis-7,cis-10,cis-13-hexadecatrienoyl-CoA; 3-oxoicosanoyl-CoA + coenzyme A --&gt; acetyl-CoA + stearoyl-CoA; 3-oxodocosanoyl-CoA + coenzyme A --&gt; acetyl-CoA + icosanoyl-CoA; 3-oxotetracosanoyl-CoA + coenzyme A --&gt; acetyl-CoA + docosanoyl-CoA; 3-oxohexacosanoyl-CoA + coenzyme A --&gt; acetyl-CoA + tetracosanoyl-CoA; acetoacetyl-CoA + coenzyme A --&gt; 2.0 acetyl-CoA; 3-oxohexanoyl-CoA + coenzyme A --&gt; acetyl-CoA + butanoyl-CoA; 3-oxooctanoyl-CoA + coenzyme A --&gt; acetyl-CoA + hexanoyl-CoA</t>
  </si>
  <si>
    <t>3-oxodecanoyl-CoA + coenzyme A --&gt; acetyl-CoA + octanoyl-CoA; 3-oxolauroyl-CoA + coenzyme A --&gt; acetyl-CoA + decanoyl-CoA; 3-oxo-cis-dodec-5-enoyl-CoA + coenzyme A --&gt; acetyl-CoA + cis-dec-3-enoyl-CoA; 3-oxotetradecanoyl-CoA + coenzyme A --&gt; acetyl-CoA + lauroyl-CoA; 3-oxo-cis-tetradec-5-enoyl-CoA + coenzyme A --&gt; acetyl-CoA + cis-dodec-3-enoyl-CoA; 3-oxo-cis-tetradec-7-enoyl-CoA + coenzyme A --&gt; acetyl-CoA + cis-dodec-5-enoyl-CoA; 3-oxopalmitoyl-CoA + coenzyme A --&gt; acetyl-CoA + myristoyl-CoA; 3-oxo-cis-hexadec-7-enoyl-CoA + coenzyme A --&gt; acetyl-CoA + cis-tetradec-5-enoyl-CoA; 3-oxo-cis-hexadec-9-enoyl-CoA + coenzyme A --&gt; acetyl-CoA + cis-tetradec-7-enoyl-CoA; 3-oxooctadecanoyl-CoA + coenzyme A --&gt; acetyl-CoA + H+ + palmitoyl-CoA; 3-oxo-cis-octadec-9-enoyl-CoA + coenzyme A + H+ --&gt; acetyl-CoA + cis-hexadec-7-enoyl-CoA; 3-oxoicosanoyl-CoA + coenzyme A --&gt; acetyl-CoA + stearoyl-CoA; 3-oxodocosanoyl-CoA + coenzyme A --&gt; acetyl-CoA + icosanoyl-CoA; 3-oxotetracosanoyl-CoA + coenzyme A --&gt; acetyl-CoA + docosanoyl-CoA; 3-oxohexacosanoyl-CoA + coenzyme A --&gt; acetyl-CoA + tetracosanoyl-CoA; acetoacetyl-CoA + coenzyme A --&gt; 2.0 acetyl-CoA; 3-oxohexanoyl-CoA + coenzyme A --&gt; acetyl-CoA + butanoyl-CoA; 3-oxooctanoyl-CoA + coenzyme A --&gt; acetyl-CoA + hexanoyl-CoA</t>
  </si>
  <si>
    <t>3-oxoicosanoyl-CoA + 5.0 H+ + NADPH --&gt; 3-hydroxyicosanoyl-CoA + NADP(+); 3-oxodocosanoyl-CoA + H+ + NADPH --&gt; 3-hydroxydocosanoyl-CoA + NADP(+); 3-oxotetracosanoyl-CoA + H+ + NADPH --&gt; 3-hydroxytetracosanoyl-CoA + NADP(+); 3-oxohexacosanoyl-CoA + H+ + NADPH --&gt; (S)-3-hydroxyhexacosanoyl-CoA + NADP(+)</t>
  </si>
  <si>
    <t>acetate + succinyl-CoA --&gt; acetyl-CoA + succinate; propionate (n-C3:0) + succinyl-CoA --&gt; propionyl-CoA + succinate</t>
  </si>
  <si>
    <t>acetoacetyl-ACP + H+ + NADPH --&gt; 3-hydroxybutanoyl-ACP + NADP(+); 3-Oxohexanoyl-ACP + H+ + NADPH --&gt; 3-hydroxyhexanoyl-ACP + NADP(+); 3-Oxooctanoyl-[acyl-carrier protein] + H+ + NADPH --&gt; (R)-3-Hydroxyoctanoyl-[acyl-carrier protein] + NADP(+)</t>
  </si>
  <si>
    <t>acetyl-CoA + ATP + bicarbonate --&gt; ADP + H+ + malonyl-CoA + phosphate</t>
  </si>
  <si>
    <t>ACP1 + acetyl-CoA &lt;=&gt; acetyl-ACP + coenzyme A; ACP1 + malonyl-CoA &lt;=&gt; coenzyme A + malonyl-ACP</t>
  </si>
  <si>
    <t>ACP1 + malonyl-CoA &lt;=&gt; coenzyme A + malonyl-ACP</t>
  </si>
  <si>
    <t>Acyl-CoA + dihydroxyacetone phosphate --&gt; Acylglycerone phosphate + coenzyme A; Acyl-CoA + dihydroxyacetone phosphate --&gt; Acylglycerone phosphate + coenzyme A</t>
  </si>
  <si>
    <t>Acyl-CoA + glycerol 3-phosphate --&gt; 1-Acyl-sn-glycerol 3-phosphate + coenzyme A</t>
  </si>
  <si>
    <t>Acyl-CoA + glycerol 3-phosphate --&gt; 1-Acyl-sn-glycerol 3-phosphate + coenzyme A; Acyl-CoA + glycerol 3-phosphate --&gt; 1-Acyl-sn-glycerol 3-phosphate + coenzyme A</t>
  </si>
  <si>
    <t>arachidate + ATP + coenzyme A --&gt; AMP + icosanoyl-CoA + diphosphate; arachidate + ATP + coenzyme A --&gt; AMP + icosanoyl-CoA + diphosphate; ATP + coenzyme A + docosanoate --&gt; AMP + docosanoyl-CoA + diphosphate; ATP + coenzyme A + docosanoate --&gt; AMP + docosanoyl-CoA + diphosphate; ATP + coenzyme A + tetracosanoate --&gt; AMP + diphosphate + tetracosanoyl-CoA; ATP + coenzyme A + tetracosanoate --&gt; AMP + diphosphate + tetracosanoyl-CoA; ATP + coenzyme A + 4.0 H+ + cerotic acid --&gt; AMP + hexacosanoyl-CoA + diphosphate; ATP + coenzyme A + 4.0 H+ + cerotic acid --&gt; AMP + hexacosanoyl-CoA + diphosphate; arachidate &lt;=&gt; arachidate; decanoate &lt;=&gt; decanoate; laurate &lt;=&gt; laurate; palmitate &lt;=&gt; palmitate; palmitoleate &lt;=&gt; palmitoleate; stearate &lt;=&gt; stearate; oleate &lt;=&gt; oleate; octanoate &lt;=&gt; octanoate; myristate &lt;=&gt; myristate</t>
  </si>
  <si>
    <t>arachidate + ATP + coenzyme A --&gt; AMP + icosanoyl-CoA + diphosphate; ATP + coenzyme A + docosanoate --&gt; AMP + docosanoyl-CoA + diphosphate; ATP + coenzyme A + tetracosanoate --&gt; AMP + diphosphate + tetracosanoyl-CoA; ATP + coenzyme A + 4.0 H+ + cerotic acid --&gt; AMP + hexacosanoyl-CoA + diphosphate</t>
  </si>
  <si>
    <t>ATP + bicarbonate + pyruvate --&gt; ADP + H+ + oxaloacetate + phosphate</t>
  </si>
  <si>
    <t>ATP + biotin + H+ --&gt; biotinyl-5'-AMP + diphosphate; acetyl-CoA + ATP + bicarbonate --&gt; ADP + H+ + malonyl-CoA + phosphate; Dimethylacryloyl-CoA + ATP + bicarbonate --&gt; 3-Methylglutaconyl-CoA + ADP + H+ + phosphate</t>
  </si>
  <si>
    <t>ATP + choline --&gt; ADP + choline phosphate + H+; ATP + ethanolamine --&gt; ADP + O-phosphoethanolamine + H+</t>
  </si>
  <si>
    <t>ATP + coenzyme A + linoleate --&gt; AMP + linoleoyl-CoA + diphosphate; ATP + coenzyme A + alpha-linolenate --&gt; AMP + alpha-linolenoyl-CoA + diphosphate; ATP + coenzyme A + decanoate --&gt; AMP + decanoyl-CoA + diphosphate; ATP + coenzyme A + laurate --&gt; AMP + lauroyl-CoA + diphosphate; ATP + coenzyme A + myristate --&gt; AMP + diphosphate + myristoyl-CoA; ATP + coenzyme A + palmitate --&gt; AMP + palmitoyl-CoA + diphosphate; ATP + coenzyme A + palmitoleate --&gt; AMP + palmitoleoyl-CoA + diphosphate; ATP + coenzyme A + stearate --&gt; AMP + diphosphate + stearoyl-CoA; ATP + coenzyme A + oleate --&gt; AMP + oleoyl-CoA + diphosphate; ATP + coenzyme A + octanoate --&gt; AMP + octanoyl-CoA + diphosphate</t>
  </si>
  <si>
    <t>ATP + coenzyme A + linoleate --&gt; AMP + linoleoyl-CoA + diphosphate; ATP + coenzyme A + alpha-linolenate --&gt; AMP + alpha-linolenoyl-CoA + diphosphate; ATP + coenzyme A + decanoate --&gt; AMP + decanoyl-CoA + diphosphate; ATP + coenzyme A + laurate --&gt; AMP + lauroyl-CoA + diphosphate; ATP + coenzyme A + myristate --&gt; AMP + diphosphate + myristoyl-CoA; ATP + coenzyme A + palmitate --&gt; AMP + palmitoyl-CoA + diphosphate; ATP + coenzyme A + palmitoleate --&gt; AMP + palmitoleoyl-CoA + diphosphate; ATP + coenzyme A + stearate --&gt; AMP + diphosphate + stearoyl-CoA; ATP + coenzyme A + oleate --&gt; AMP + oleoyl-CoA + diphosphate; arachidate + ATP + coenzyme A --&gt; AMP + icosanoyl-CoA + diphosphate; ATP + coenzyme A + docosanoate --&gt; AMP + docosanoyl-CoA + diphosphate; ATP + coenzyme A + tetracosanoate --&gt; AMP + diphosphate + tetracosanoyl-CoA; ATP + coenzyme A + 4.0 H+ + cerotic acid --&gt; AMP + hexacosanoyl-CoA + diphosphate; ATP + coenzyme A + octanoate --&gt; AMP + octanoyl-CoA + diphosphate</t>
  </si>
  <si>
    <t>ATP + coenzyme A + linoleate --&gt; AMP + linoleoyl-CoA + diphosphate; ATP + coenzyme A + alpha-linolenate --&gt; AMP + alpha-linolenoyl-CoA + diphosphate; ATP + coenzyme A + laurate --&gt; AMP + lauroyl-CoA + diphosphate; ATP + coenzyme A + laurate --&gt; AMP + lauroyl-CoA + diphosphate; ATP + coenzyme A + myristate --&gt; AMP + diphosphate + myristoyl-CoA; ATP + coenzyme A + myristate --&gt; AMP + diphosphate + myristoyl-CoA; ATP + coenzyme A + palmitate --&gt; AMP + palmitoyl-CoA + diphosphate; ATP + coenzyme A + palmitate --&gt; AMP + palmitoyl-CoA + diphosphate; ATP + coenzyme A + palmitoleate --&gt; AMP + palmitoleoyl-CoA + diphosphate; ATP + coenzyme A + palmitoleate --&gt; AMP + palmitoleoyl-CoA + diphosphate; ATP + coenzyme A + stearate --&gt; AMP + diphosphate + stearoyl-CoA; ATP + coenzyme A + stearate --&gt; AMP + diphosphate + stearoyl-CoA; ATP + coenzyme A + oleate --&gt; AMP + oleoyl-CoA + diphosphate; ATP + coenzyme A + oleate --&gt; AMP + oleoyl-CoA + diphosphate; ATP + coenzyme A + linoleate --&gt; AMP + linoleoyl-CoA + diphosphate; ATP + coenzyme A + alpha-linolenate --&gt; AMP + alpha-linolenoyl-CoA + diphosphate; arachidate &lt;=&gt; arachidate; decanoate &lt;=&gt; decanoate; laurate &lt;=&gt; laurate; palmitate &lt;=&gt; palmitate; palmitoleate &lt;=&gt; palmitoleate; stearate &lt;=&gt; stearate; oleate &lt;=&gt; oleate; octanoate &lt;=&gt; octanoate; myristate &lt;=&gt; myristate</t>
  </si>
  <si>
    <t>ATP + glycerol --&gt; ADP + glycerol 3-phosphate + H+</t>
  </si>
  <si>
    <t>ATP + glycerone --&gt; ADP + dihydroxyacetone phosphate + H+</t>
  </si>
  <si>
    <t>butanoyl-CoA + FAD + H+ &lt;=&gt; trans-but-2-enoyl-CoA + FADH2; FAD + H+ + hexanoyl-CoA &lt;=&gt; FADH2 + trans-hex-2-enoyl-CoA; FAD + H+ + Isobutyryl-CoA &lt;=&gt; 2-Methylprop-2-enoyl-CoA + FADH2; 2-Methylbutanoyl-CoA + FAD + H+ &lt;=&gt; Trans-2-Methylbut-2-enoyl-CoA + FADH2</t>
  </si>
  <si>
    <t>CDP-choline + Diacylglycerol --&gt; CMP + H+ + Phosphatidylcholine</t>
  </si>
  <si>
    <t>CDP-diacylglycerol + glycerol 3-phosphate --&gt; CMP + H+ + 1-(3-sn-Phosphatidyl)-sn-glycerol 3-phosphate</t>
  </si>
  <si>
    <t>CDP-diacylglycerol + L-serine --&gt; CMP + 2.0 H+ + Phosphatidyl-L-serine</t>
  </si>
  <si>
    <t>CDP-diacylglycerol + myo-inositol --&gt; CMP + H+ + 1-Phosphatidyl-1D-myo-inositol</t>
  </si>
  <si>
    <t>CDP-diacylglycerol + Phosphatidylglycerol --&gt; Cardiolipin + CMP + H+</t>
  </si>
  <si>
    <t>Ceramide + 1-Phosphatidyl-1D-myo-inositol --&gt; Diacylglycerol + Inositol-P-ceramide</t>
  </si>
  <si>
    <t>ceramide-1 (C24) + H+ + NADPH + oxygen --&gt; ceramide-2 (C24) + H2O + NADP(+); ceramide-1 (C26) + H+ + NADPH + oxygen --&gt; ceramide-2 (C26) + H2O + NADP(+); H+ + NADPH + oxygen + sphinganine --&gt; H2O + NADP(+) + phytosphingosine</t>
  </si>
  <si>
    <t>ceramide-1 (C24) + H+ + NADPH + oxygen --&gt; ceramide-2' (C24) + H2O + NADP(+); ceramide-1 (C26) + H+ + NADPH + oxygen --&gt; ceramide-2' (C26) + H2O + NADP(+); ceramide-2 (C24) + H+ + NADPH + oxygen --&gt; ceramide-3 (C24) + H2O + NADP(+); ceramide-2 (C26) + H+ + NADPH + oxygen --&gt; ceramide-3 (C26) + H2O + NADP(+); ceramide-3 (C24) + H+ + NADPH + oxygen --&gt; ceramide-4 (C24) + H2O + NADP(+); ceramide-3 (C26) + H+ + NADPH + oxygen --&gt; ceramide-4 (C26) + H2O + NADP(+)</t>
  </si>
  <si>
    <t>coenzyme A + decanoyl-L-carnitine --&gt; (R)-carnitine + decanoyl-CoA; coenzyme A + lauroyl-L-carnitine &lt;=&gt; (R)-carnitine + lauroyl-CoA; coenzyme A + butanoyl-L-carnitine --&gt; butanoyl-CoA + (R)-carnitine; coenzyme A + hexanoyl-L-carnitine --&gt; (R)-carnitine + hexanoyl-CoA; coenzyme A + octanoyl-L-carnitine --&gt; (R)-carnitine + octanoyl-CoA; decanoyl-L-carnitine --&gt; decanoyl-L-carnitine; dodecanoyl-carnitine --&gt; lauroyl-L-carnitine; butanoyl-L-carnitine --&gt; butanoyl-L-carnitine; hexanoyl-L-carnitine --&gt; hexanoyl-L-carnitine; octanoyl-L-carnitine --&gt; octanoyl-L-carnitine</t>
  </si>
  <si>
    <t>coenzyme A + decanoyl-L-carnitine &lt;-- (R)-carnitine + decanoyl-CoA; coenzyme A + dodecanoyl-carnitine &lt;-- (R)-carnitine + lauroyl-CoA; coenzyme A + butanoyl-L-carnitine &lt;-- butanoyl-CoA + (R)-carnitine; coenzyme A + hexanoyl-L-carnitine &lt;-- (R)-carnitine + hexanoyl-CoA; coenzyme A + octanoyl-L-carnitine &lt;-- (R)-carnitine + octanoyl-CoA; acetyl-CoA + (R)-carnitine --&gt; O-acetylcarnitine + coenzyme A</t>
  </si>
  <si>
    <t>coenzyme A + NAD + pyruvate --&gt; acetyl-CoA + carbon dioxide + NADH</t>
  </si>
  <si>
    <t>coenzyme A + NAD + pyruvate --&gt; acetyl-CoA + carbon dioxide + NADH; 2-oxoglutarate + coenzyme A + NAD --&gt; carbon dioxide + NADH + succinyl-CoA; L-glycine + NAD + THF &lt;=&gt; carbon dioxide + 5,10-methylenetetrahydrofolate + NADH + ammonium; 3-methyl-2-oxobutanoate + coenzyme A + NAD &lt;=&gt; carbon dioxide + Isobutyryl-CoA + NADH; (S)-3-methyl-2-oxopentanoate + coenzyme A + NAD &lt;=&gt; 2-Methylbutyryl-CoA + carbon dioxide + NADH; carbon dioxide + 3-isovaleryl-CoA + NADH --&gt; 4-methyl-2-oxopentanoate + coenzyme A + NAD</t>
  </si>
  <si>
    <t>CTP + Diacylglycerol --&gt; CDP + H+ + Phosphatidate</t>
  </si>
  <si>
    <t>CTP + H+ + Phosphatidate --&gt; CDP-diacylglycerol + diphosphate; CTP + H+ + Phosphatidate --&gt; CDP-diacylglycerol + diphosphate</t>
  </si>
  <si>
    <t>decanoyl-CoA + FAD + H+ --&gt; trans-dec-2-enoyl-CoA + FADH2; cis-4-decenoyl-CoA + FAD + H+ --&gt; trans-2,cis-4-decadienoyl-CoA + FADH2; cis-4,cis-7-decadienoyl-CoA + FAD + H+ --&gt; trans-2,cis-4,cis-7-decatrienoyl-CoA + FADH2; lauroyl-CoA + FAD + H+ --&gt; trans-dodec-2-enoyl-CoA + FADH2; cis-dodec-5-enoyl-CoA + FAD + H+ --&gt; trans-2,cis-5-dodecadienoyl-CoA + FADH2; FAD + H+ + myristoyl-CoA --&gt; FADH2 + trans-tetradec-2-enoyl-CoA; FAD + H+ + cis-tetradec-5-enoyl-CoA --&gt; FADH2 + trans-2,cis-5-tetradecadienoyl-CoA; FAD + H+ + cis-tetradec-7-enoyl-CoA --&gt; FADH2 + trans-2,cis-7-tetradecadienoyl-CoA; FAD + H+ + cis-5,cis-8-tetradecadienoyl-CoA --&gt; FADH2 + trans-2,cis-5,cis-8-tetradecatrienoyl-CoA; FAD + H+ + cis-5,cis-8,cis-11-tetradecatrienoyl-CoA --&gt; FADH2 + trans-2,cis-5,cis-8,cis-11-tetradecatetraenoyl-CoA; FAD + H+ + palmitoyl-CoA --&gt; FADH2 + hexadec-2-enoyl-CoA; FAD + cis-hexadec-7-enoyl-CoA --&gt; FADH2 + trans-2,cis-7-hexadecadienoyl-CoA; FAD + palmitoleoyl-CoA --&gt; FADH2 + H+ + trans-2,cis-9-hexadecadienoyl-CoA; FAD + H+ + cis-7,cis-10-hexadecadienoyl-CoA --&gt; FADH2 + trans-2,cis-7,cis-10-hexadecatrienoyl-CoA; FAD + H+ + cis-7,cis-10,cis-13-hexadecatrienoyl-CoA --&gt; FADH2 + trans-2,cis-7,cis-10,cis-13-hexadecatetraenoyl-CoA; FAD + H+ + stearoyl-CoA --&gt; FADH2 + trans-octadec-2-enoyl-CoA; FAD + oleoyl-CoA --&gt; FADH2 + H+ + trans-2,cis-9-octadecadienoyl-CoA; FAD + H+ + linoleoyl-CoA --&gt; FADH2 + trans-2,cis-9,cis-12-octadecatrienoyl-CoA; FAD + H+ + alpha-linolenoyl-CoA --&gt; FADH2 + trans-2,cis-9,cis-12,cis-15-octadecatetraenoyl-CoA; butanoyl-CoA + FAD + H+ --&gt; trans-but-2-enoyl-CoA + FADH2; FAD + H+ + hexanoyl-CoA --&gt; FADH2 + trans-hex-2-enoyl-CoA; FAD + H+ + octanoyl-CoA --&gt; FADH2 + trans-oct-2-enoyl-CoA; FAD + H+ + cis-oct-5-enoyl-CoA --&gt; FADH2 + trans-2,cis-5-octadienoyl-CoA</t>
  </si>
  <si>
    <t>decanoyl-CoA + FAD + H+ --&gt; trans-dec-2-enoyl-CoA + FADH2; lauroyl-CoA + FAD + H+ --&gt; trans-dodec-2-enoyl-CoA + FADH2; FAD + H+ + octanoyl-CoA &lt;=&gt; FADH2 + trans-oct-2-enoyl-CoA</t>
  </si>
  <si>
    <t>decanoyl-CoA + H2O --&gt; coenzyme A + decanoate + H+; lauroyl-CoA + H2O --&gt; coenzyme A + laurate + H+; H2O + myristoyl-CoA --&gt; coenzyme A + H+ + myristate; H2O + palmitoyl-CoA --&gt; coenzyme A + H+ + palmitate; H2O + palmitoleoyl-CoA --&gt; coenzyme A + H+ + palmitoleate; H2O + stearoyl-CoA --&gt; coenzyme A + H+ + stearate; H2O + oleoyl-CoA --&gt; coenzyme A + H+ + oleate; H2O + linoleoyl-CoA --&gt; coenzyme A + H+ + linoleate; H2O + alpha-linolenoyl-CoA --&gt; coenzyme A + H+ + alpha-linolenate; butanoyl-CoA + H2O --&gt; butyrate + coenzyme A + H+; H2O + hexanoyl-CoA --&gt; coenzyme A + H+ + hexanoate; H2O + octanoyl-CoA --&gt; coenzyme A + H+ + octanoate</t>
  </si>
  <si>
    <t>decanoyl-CoA + oxygen --&gt; trans-dec-2-enoyl-CoA + hydrogen peroxide; cis-4-decenoyl-CoA + oxygen --&gt; trans-2,cis-4-decadienoyl-CoA + hydrogen peroxide; cis-4,cis-7-decadienoyl-CoA + oxygen --&gt; trans-2,cis-4,cis-7-decatrienoyl-CoA + hydrogen peroxide; lauroyl-CoA + oxygen --&gt; trans-dodec-2-enoyl-CoA + hydrogen peroxide; cis-dodec-5-enoyl-CoA + oxygen --&gt; trans-2,cis-5-dodecadienoyl-CoA + hydrogen peroxide; oxygen + myristoyl-CoA --&gt; hydrogen peroxide + trans-tetradec-2-enoyl-CoA; oxygen + cis-tetradec-5-enoyl-CoA --&gt; hydrogen peroxide + trans-2,cis-5-tetradecadienoyl-CoA; oxygen + cis-tetradec-7-enoyl-CoA --&gt; hydrogen peroxide + trans-2,cis-7-tetradecadienoyl-CoA; oxygen + cis-5,cis-8-tetradecadienoyl-CoA --&gt; hydrogen peroxide + trans-2,cis-5,cis-8-tetradecatrienoyl-CoA; oxygen + cis-5,cis-8,cis-11-tetradecatrienoyl-CoA --&gt; hydrogen peroxide + trans-2,cis-5,cis-8,cis-11-tetradecatetraenoyl-CoA; oxygen + palmitoyl-CoA --&gt; hydrogen peroxide + hexadec-2-enoyl-CoA; cis-hexadec-7-enoyl-CoA + oxygen --&gt; hydrogen peroxide + H+ + trans-2,cis-7-hexadecadienoyl-CoA; palmitoleoyl-CoA + oxygen --&gt; hydrogen peroxide + 2.0 H+ + trans-2,cis-9-hexadecadienoyl-CoA; cis-7,cis-10-hexadecadienoyl-CoA + oxygen --&gt; hydrogen peroxide + trans-2,cis-7,cis-10-hexadecatrienoyl-CoA; cis-7,cis-10,cis-13-hexadecatrienoyl-CoA + oxygen --&gt; hydrogen peroxide + trans-2,cis-7,cis-10,cis-13-hexadecatetraenoyl-CoA; oxygen + stearoyl-CoA --&gt; hydrogen peroxide + trans-octadec-2-enoyl-CoA; oxygen + oleoyl-CoA --&gt; hydrogen peroxide + 2.0 H+ + trans-2,cis-9-octadecadienoyl-CoA; linoleoyl-CoA + oxygen --&gt; hydrogen peroxide + trans-2,cis-9,cis-12-octadecatrienoyl-CoA; alpha-linolenoyl-CoA + oxygen --&gt; hydrogen peroxide + trans-2,cis-9,cis-12,cis-15-octadecatetraenoyl-CoA; 4.0 H+ + icosanoyl-CoA + oxygen --&gt; hydrogen peroxide + trans-icos-2-enoyl-CoA; docosanoyl-CoA + oxygen --&gt; trans-docos-2-enoyl-CoA + hydrogen peroxide; oxygen + tetracosanoyl-CoA --&gt; hydrogen peroxide + trans-tetracos-2-enoyl-CoA; hexacosanoyl-CoA + oxygen --&gt; hydrogen peroxide + 3.0 H+ + trans-hexacos-2-enoyl-CoA; butanoyl-CoA + oxygen --&gt; trans-but-2-enoyl-CoA + hydrogen peroxide; hexanoyl-CoA + oxygen --&gt; hydrogen peroxide + trans-hex-2-enoyl-CoA; oxygen + octanoyl-CoA --&gt; hydrogen peroxide + trans-oct-2-enoyl-CoA; oxygen + cis-oct-5-enoyl-CoA --&gt; hydrogen peroxide + trans-2,cis-5-octadienoyl-CoA</t>
  </si>
  <si>
    <t>Diacylglycerol + H2O --&gt; 1-Monoacylglycerol + Fatty acid (from lipid) + H+; H2O + Triacylglycerol --&gt; Diacylglycerol + Fatty acid (from lipid) + H+</t>
  </si>
  <si>
    <t>Diacylglycerol + Phosphatidylcholine &lt;=&gt; 1-Acyl-sn-glycero-3-phosphocholine + Triacylglycerol; Diacylglycerol + Phosphatidylethanolamine &lt;=&gt; 1-Acyl-sn-glycero-3-phosphoethanolamine + Triacylglycerol</t>
  </si>
  <si>
    <t>dihydroxyacetone phosphate + H+ + NADH --&gt; glycerol 3-phosphate + NAD; dihydroxyacetone phosphate + H+ + NADH &lt;=&gt; glycerol 3-phosphate + NAD</t>
  </si>
  <si>
    <t>FAD + H+ + 3-isovaleryl-CoA &lt;=&gt; Dimethylacryloyl-CoA + FADH2</t>
  </si>
  <si>
    <t>GDP-alpha-D-mannose + Inositol-P-ceramide --&gt; GDP + H+ + Mannosylinositol phosphorylceramide</t>
  </si>
  <si>
    <t>glycerol + NADP(+) --&gt; glycerone + H+ + NADPH</t>
  </si>
  <si>
    <t>H+ + malonyl-CoA + stearoyl-CoA --&gt; 3-oxoicosanoyl-CoA + carbon dioxide + coenzyme A; H+ + icosanoyl-CoA + malonyl-CoA --&gt; 3-oxodocosanoyl-CoA + carbon dioxide + coenzyme A; docosanoyl-CoA + H+ + malonyl-CoA --&gt; 3-oxotetracosanoyl-CoA + carbon dioxide + coenzyme A; H+ + malonyl-CoA + tetracosanoyl-CoA --&gt; 3-oxohexacosanoyl-CoA + carbon dioxide + coenzyme A</t>
  </si>
  <si>
    <t>H+ + NADH + oxygen + oleoyl-CoA --&gt; 2.0 H2O + linoleoyl-CoA + NAD; H+ + linoleoyl-CoA + NADH + oxygen --&gt; 2.0 H2O + alpha-linolenoyl-CoA + NAD</t>
  </si>
  <si>
    <t>H+ + NADH + oxygen + palmitoyl-CoA --&gt; 2.0 H2O + palmitoleoyl-CoA + NAD; H+ + NADH + oxygen + stearoyl-CoA --&gt; 2.0 H2O + NAD + oleoyl-CoA</t>
  </si>
  <si>
    <t>H+ + palmitoyl-CoA + L-serine --&gt; 3-ketosphinganine + carbon dioxide + coenzyme A</t>
  </si>
  <si>
    <t>H2O + 1-(3-sn-Phosphatidyl)-sn-glycerol 3-phosphate --&gt; Phosphatidylglycerol + phosphate</t>
  </si>
  <si>
    <t>H2O + 2-acetyl-1-alkyl-sn-glycero-3-phosphocholine (PAF) --&gt; acetate + H+ + 1-alkyl-sn-glycero-3-phosphocholine (lyso PAF)</t>
  </si>
  <si>
    <t>H2O + Inositol-P-ceramide --&gt; Ceramide + H+ + 1D-myo-inositol 3-phosphate; H2O + Inositol-P-ceramide --&gt; Ceramide + H+ + 1D-myo-inositol 3-phosphate; H2O + Inositol phosphomannosylinositol phosphoceramide --&gt; Ceramide + H+ + mannose-(1D-myo-inositol 1-phosphate)2; H2O + Mannosylinositol phosphorylceramide --&gt; Ceramide + H+ + mannose-1D-myo-inositol 1-phosphate; H2O + Mannosylinositol phosphorylceramide --&gt; Ceramide + H+ + mannose-1D-myo-inositol 1-phosphate; H2O + Inositol phosphomannosylinositol phosphoceramide --&gt; Ceramide + H+ + mannose-(1D-myo-inositol 1-phosphate)2</t>
  </si>
  <si>
    <t>H2O + palmitoyl-CoA --&gt; coenzyme A + H+ + palmitate; H2O + palmitoleoyl-CoA --&gt; coenzyme A + H+ + palmitoleate; H2O + stearoyl-CoA --&gt; coenzyme A + H+ + stearate; H2O + oleoyl-CoA --&gt; coenzyme A + H+ + oleate; H2O + linoleoyl-CoA --&gt; coenzyme A + H+ + linoleate; H2O + alpha-linolenoyl-CoA --&gt; coenzyme A + H+ + alpha-linolenate</t>
  </si>
  <si>
    <t>H2O + Phosphatidate --&gt; Diacylglycerol + phosphate</t>
  </si>
  <si>
    <t>H2O + Phosphatidylcholine --&gt; 1-Acyl-sn-glycero-3-phosphocholine + Fatty acid (from lipid) + H+; H2O + Phosphatidylethanolamine --&gt; 1-Acyl-sn-glycero-3-phosphoethanolamine + Fatty acid (from lipid) + H+</t>
  </si>
  <si>
    <t>H2O + Phosphatidylcholine --&gt; choline + H+ + Phosphatidate</t>
  </si>
  <si>
    <t>H2O + Phosphatidylglycerol --&gt; Diacylglycerol + glycerol 3-phosphate + H+</t>
  </si>
  <si>
    <t>H2O + sphinganine 1-phosphate --&gt; phosphate + sphinganine; H2O + phytosphingosine 1-phosphate --&gt; phosphate + phytosphingosine</t>
  </si>
  <si>
    <t>lauroyl-CoA + H2O --&gt; coenzyme A + laurate + H+; H2O + myristoyl-CoA --&gt; coenzyme A + H+ + myristate; H2O + palmitoyl-CoA --&gt; coenzyme A + H+ + palmitate; H2O + palmitoleoyl-CoA --&gt; coenzyme A + H+ + palmitoleate; H2O + stearoyl-CoA --&gt; coenzyme A + H+ + stearate; H2O + oleoyl-CoA --&gt; coenzyme A + H+ + oleate; H2O + linoleoyl-CoA --&gt; coenzyme A + H+ + linoleate; H2O + alpha-linolenoyl-CoA --&gt; coenzyme A + H+ + alpha-linolenate</t>
  </si>
  <si>
    <t>Not Found</t>
  </si>
  <si>
    <t>trans-dec-2-enoyl-CoA + H2O --&gt; (R)-3-hydroxydecanoyl-CoA;trans-2,cis-7-decadienoyl-CoA + H2O --&gt; 3-hydroxy-cis-7-decenoyl-CoA;trans-dodec-2-enoyl-CoA + H2O --&gt; (R)-3-hydroxylauroyl-CoA;trans-2,cis-5-dodecadienoyl-CoA + H2O --&gt; (R)-3-hydroxy-cis-dodec-5-enoyl-CoA;trans-2,cis-6-dodecadienoyl-CoA + H2O --&gt; (R)-3-hydroxy-cis-6-tetradecenoyl-CoA;trans-2,cis-6,cis-9-dodecatrienoyl-CoA + H2O --&gt; 3-hydroxy-cis-6,cis-9-dodecadienoyl-CoA;H2O + trans-tetradec-2-enoyl-CoA --&gt; (S)-3-hydroxytetradecanoyl-CoA;H2O + trans-2,cis-7-tetradecadienoyl-CoA --&gt; (R)-3-hydroxy-cis-tetradec-7-enoyl-CoA;H2O + trans-2,cis-5-tetradecadienoyl-CoA --&gt; (R)-3-hydroxy-cis-tetradec-5-enoyl-CoA;H2O + trans-2,cis-5,cis-8-tetradecatrienoyl-CoA --&gt; (R)-3-hydroxy-cis-5,cis-8-tetradecadienoyl-CoA;H2O + trans-2,cis-5,cis-8,cis-11-tetradecatetraenoyl-CoA --&gt; 3-hydroxy-cis-5,cis-8,cis-11-hexadecatrienoyl-CoA;H2O + hexadec-2-enoyl-CoA --&gt; (S)-3-hydroxypalmitoyl-CoA;H2O + trans-2,cis-9-hexadecadienoyl-CoA --&gt; (R)-3-hydroxy-cis-hexadec-9-enoyl-CoA;H2O + trans-2,cis-7-hexadecadienoyl-CoA --&gt; (R)-3-hydroxy-cis-hexadec-7-enoyl-CoA;H2O + trans-2,cis-7,cis-10-hexadecatrienoyl-CoA --&gt; (R)-3-hydroxy-cis-7,cis-10-hexadecadienoyl-CoA;H2O + trans-2,cis-7,cis-10,cis-13-hexadecatetraenoyl-CoA --&gt; 3-hydroxy-cis-7,cis-10,cis-13-hexadecatrienoyl-CoA;H2O + trans-octadec-2-enoyl-CoA --&gt; 3-hydroxyoctadecanoyl-CoA;H2O + trans-2,cis-9-octadecadienoyl-CoA --&gt; (R)-3-hydroxy-cis-octadec-9-enoyl-CoA;H2O + trans-2,cis-9,cis-12-octadecatrienoyl-CoA --&gt; (R)-3-hydroxy-cis-9,cis-12-octadecadienoyl-CoA;H2O + trans-2,cis-9,cis-12,cis-15-octadecatetraenoyl-CoA --&gt; (R)-3-hydroxy-cis-9,cis-12,cis-15-octadecatrienoyl-CoA;H2O + trans-icos-2-enoyl-CoA --&gt; (R)-3-hydroxyicosanoyl-CoA + 4.0 H+;trans-docos-2-enoyl-CoA + H2O --&gt; (R)-3-hydroxydocosanoyl-CoA;H2O + 4.0 H+ + trans-tetracos-2-enoyl-CoA --&gt; (R)-3-hydroxytetracosanoyl-CoA;H2O + trans-hexacos-2-enoyl-CoA --&gt; (S)-3-hydroxyhexacosanoyl-CoA + H+;trans-but-2-enoyl-CoA + H2O --&gt; (R)-3-hydroxybutanoyl-CoA;H2O + trans-hex-2-enoyl-CoA --&gt; (R)-3-hydroxyhexanoyl-CoA;H2O + trans-oct-2-enoyl-CoA --&gt; (R)-3-hydroxyoctanoyl-CoA</t>
  </si>
  <si>
    <t>3-ketosphinganine + H+ + NADPH --&gt; NADP(+) + sphinganine</t>
  </si>
  <si>
    <t>trans-2,cis-4-decadienoyl-CoA + H+ + NADPH --&gt; trans-3-decenoyl-CoA + NADP(+);trans-2,cis-4,cis-7-decatrienoyl-CoA + H+ + NADPH --&gt; trans-3,cis-7-decadienoyl-CoA + NADP(+);H+ + NADPH + trans-2,trans-4-octadienoyl-CoA --&gt; NADP(+) + trans-oct-3-enoyl-CoA;trans-2,trans-4-dodecadienoyl-CoA + H+ + NADPH --&gt; trans-dodec-3-enoyl-CoA + NADP(+);H+ + NADPH + trans-2,trans-4-tetradecadienoyl-CoA --&gt; NADP(+) + trans-tetradec-3-enoyl-CoA</t>
  </si>
  <si>
    <t>acetate + ATP + coenzyme A --&gt; acetyl-CoA + AMP + diphosphate;acetate + ATP + coenzyme A --&gt; acetyl-CoA + AMP + diphosphate</t>
  </si>
  <si>
    <t>ATP + citrate + coenzyme A --&gt; acetyl-CoA + ADP + oxaloacetate + phosphate</t>
  </si>
  <si>
    <t>FAD + glycerol 3-phosphate + H+ --&gt; dihydroxyacetone phosphate + FADH2</t>
  </si>
  <si>
    <t>coenzyme A + decanoyl-L-carnitine &lt;-- (R)-carnitine + decanoyl-CoA;coenzyme A + dodecanoyl-carnitine &lt;-- (R)-carnitine + lauroyl-CoA;coenzyme A + butanoyl-L-carnitine &lt;-- butanoyl-CoA + (R)-carnitine;coenzyme A + hexanoyl-L-carnitine &lt;-- (R)-carnitine + hexanoyl-CoA;coenzyme A + octanoyl-L-carnitine &lt;-- (R)-carnitine + octanoyl-CoA;O-acetylcarnitine + coenzyme A --&gt; acetyl-CoA + (R)-carnitine;acetyl-CoA + (R)-carnitine --&gt; O-acetylcarnitine + coenzyme A</t>
  </si>
  <si>
    <t>1-Acyl-sn-glycerol 3-phosphate + Acyl-CoA --&gt; coenzyme A + Phosphatidate;Diacylglycerol + H2O --&gt; 1-Monoacylglycerol + Fatty acid (from lipid) + H+;H2O + Triacylglycerol --&gt; Diacylglycerol + Fatty acid (from lipid) + H+</t>
  </si>
  <si>
    <t>H2O + 1-Phosphatidyl-1D-myo-inositol 4,5-bisphosphate --&gt; Diacylglycerol + H+ + 1D-myo-inositol 1,4,5-trisphosphate;H2O + 1-Phosphatidyl-1D-myo-inositol 4,5-bisphosphate --&gt; Diacylglycerol + H+ + 1D-myo-inositol 1,4,5-trisphosphate</t>
  </si>
  <si>
    <t>3-Oxodecanoyl-[acyl-carrier protein] + H+ + NADPH &lt;=&gt; (R)-3-Hydroxydecanoyl-[acyl-carrier protein] + NADP(+);3-Oxododecanoyl-[acyl-carrier protein] + H+ + NADPH &lt;=&gt; (R)-3-Hydroxydodecanoyl-[acyl-carrier protein] + NADP(+);3-oxotetradecanoyl-ACP + H+ + NADPH &lt;=&gt; (R)-3-Hydroxytetradecanoyl-[acyl-carrier protein] + NADP(+);3-oxohexadecanoyl-ACP + H+ + NADPH &lt;=&gt; R-3-hydroxypalmitoyl-acyl-carrierprotein- + NADP(+);3-Oxooctadecanoyl-[acyl-carrier protein] + H+ + NADPH &lt;=&gt; (R)-3-Hydroxyoctadecanoyl-[acyl-carrier protein] + NADP(+);acetoacetyl-ACP + H+ + NADPH &lt;=&gt; 3-hydroxybutanoyl-ACP + NADP(+);3-Oxohexanoyl-ACP + H+ + NADPH &lt;=&gt; 3-hydroxyhexanoyl-ACP + NADP(+);3-Oxooctanoyl-[acyl-carrier protein] + H+ + NADPH &lt;=&gt; (R)-3-Hydroxyoctanoyl-[acyl-carrier protein] + NADP(+)</t>
  </si>
  <si>
    <t>CDP-choline + Diacylglycerol --&gt; CMP + H+ + Phosphatidylcholine;CDP-ethanolamine + Diacylglycerol --&gt; CMP + H+ + Phosphatidylethanolamine;4.0 ferrocytochrome c + 8.0 H+ + oxygen --&gt; 4.0 ferricytochrome c + 2.0 H2O + 4.0 H+</t>
  </si>
  <si>
    <t>O-acetylcarnitine + coenzyme A --&gt; acetyl-CoA + (R)-carnitine</t>
  </si>
  <si>
    <t>oleoyl-CoA + Sphingoid &lt;=&gt; 4-sphingenine-18:1 + coenzyme A + H+; sphinganine + tetracosanoyl-CoA --&gt; ceramide-1 (C24) + coenzyme A + H+; hexacosanoyl-CoA + sphinganine --&gt; ceramide-1 (C26) + coenzyme A + 5.0 H+; phytosphingosine + tetracosanoyl-CoA --&gt; ceramide-2 (C24) + coenzyme A + H+; hexacosanoyl-CoA + phytosphingosine --&gt; ceramide-2 (C26) + coenzyme A + 5.0 H+</t>
  </si>
  <si>
    <t>phytosphingosine 1-phosphate --&gt; O-phosphoethanolamine + 2-hydroxyhexadecanal; sphinganine 1-phosphate --&gt; O-phosphoethanolamine + hexadecanal</t>
  </si>
  <si>
    <t>S-adenosyl-L-methionine + Phosphatidyl-N,N-dimethylethanolamine --&gt; S-adenosyl-L-homocysteine + H+ + Phosphatidylcholine; S-adenosyl-L-methionine + Phosphatidylethanolamine --&gt; S-adenosyl-L-homocysteine + H+ + Phosphatidyl-N-methylethanolamine; S-adenosyl-L-methionine + Phosphatidyl-N-methylethanolamine --&gt; S-adenosyl-L-homocysteine + H+ + Phosphatidyl-N,N-dimethylethanolamine</t>
  </si>
  <si>
    <t>S-adenosyl-L-methionine + Phosphatidylethanolamine --&gt; S-adenosyl-L-homocysteine + H+ + Phosphatidyl-N-methylethanolamine</t>
  </si>
  <si>
    <t>trans-3,cis-5-octadienoyl-CoA --&gt; trans-2,trans-4-octadienoyl-CoA</t>
  </si>
  <si>
    <t>trans-but-2-enoyl-ACP + H+ + NADPH --&gt; butanoyl-ACP + NADP(+); H+ + NADPH + trans-hex-2-enoyl-ACP --&gt; hexanoyl-ACP + NADP(+); H+ + NADPH + trans-oct-2-enoyl-ACP --&gt; NADP(+) + octanoyl-ACP</t>
  </si>
  <si>
    <t>trans-dec-2-enoyl-CoA + H2O --&gt; (R)-3-hydroxydecanoyl-CoA; trans-2,cis-7-decadienoyl-CoA + H2O --&gt; 3-hydroxy-cis-7-decenoyl-CoA; trans-dodec-2-enoyl-CoA + H2O --&gt; (R)-3-hydroxylauroyl-CoA; trans-2,cis-5-dodecadienoyl-CoA + H2O --&gt; (R)-3-hydroxy-cis-dodec-5-enoyl-CoA; trans-2,cis-6-dodecadienoyl-CoA + H2O --&gt; (R)-3-hydroxy-cis-6-tetradecenoyl-CoA; trans-2,cis-6,cis-9-dodecatrienoyl-CoA + H2O --&gt; 3-hydroxy-cis-6,cis-9-dodecadienoyl-CoA; H2O + trans-tetradec-2-enoyl-CoA --&gt; (S)-3-hydroxytetradecanoyl-CoA; H2O + trans-2,cis-7-tetradecadienoyl-CoA --&gt; (R)-3-hydroxy-cis-tetradec-7-enoyl-CoA; H2O + trans-2,cis-5-tetradecadienoyl-CoA --&gt; (R)-3-hydroxy-cis-tetradec-5-enoyl-CoA; H2O + trans-2,cis-5,cis-8-tetradecatrienoyl-CoA --&gt; (R)-3-hydroxy-cis-5,cis-8-tetradecadienoyl-CoA; H2O + trans-2,cis-5,cis-8,cis-11-tetradecatetraenoyl-CoA --&gt; 3-hydroxy-cis-5,cis-8,cis-11-hexadecatrienoyl-CoA; H2O + hexadec-2-enoyl-CoA --&gt; (S)-3-hydroxypalmitoyl-CoA; H2O + trans-2,cis-9-hexadecadienoyl-CoA --&gt; (R)-3-hydroxy-cis-hexadec-9-enoyl-CoA; H2O + trans-2,cis-7-hexadecadienoyl-CoA --&gt; (R)-3-hydroxy-cis-hexadec-7-enoyl-CoA; H2O + trans-2,cis-7,cis-10-hexadecatrienoyl-CoA --&gt; (R)-3-hydroxy-cis-7,cis-10-hexadecadienoyl-CoA; H2O + trans-2,cis-7,cis-10,cis-13-hexadecatetraenoyl-CoA --&gt; 3-hydroxy-cis-7,cis-10,cis-13-hexadecatrienoyl-CoA; H2O + trans-octadec-2-enoyl-CoA --&gt; 3-hydroxyoctadecanoyl-CoA; H2O + trans-2,cis-9-octadecadienoyl-CoA --&gt; (R)-3-hydroxy-cis-octadec-9-enoyl-CoA; H2O + trans-2,cis-9,cis-12-octadecatrienoyl-CoA --&gt; (R)-3-hydroxy-cis-9,cis-12-octadecadienoyl-CoA; H2O + trans-2,cis-9,cis-12,cis-15-octadecatetraenoyl-CoA --&gt; (R)-3-hydroxy-cis-9,cis-12,cis-15-octadecatrienoyl-CoA; H2O + trans-icos-2-enoyl-CoA --&gt; (R)-3-hydroxyicosanoyl-CoA + 4.0 H+; trans-docos-2-enoyl-CoA + H2O --&gt; (R)-3-hydroxydocosanoyl-CoA; H2O + 4.0 H+ + trans-tetracos-2-enoyl-CoA --&gt; (R)-3-hydroxytetracosanoyl-CoA; H2O + trans-hexacos-2-enoyl-CoA --&gt; (S)-3-hydroxyhexacosanoyl-CoA + H+; trans-but-2-enoyl-CoA + H2O --&gt; (R)-3-hydroxybutanoyl-CoA; H2O + trans-hex-2-enoyl-CoA --&gt; (R)-3-hydroxyhexanoyl-CoA; H2O + trans-oct-2-enoyl-CoA --&gt; (R)-3-hydroxyoctanoyl-CoA; (R)-3-hydroxydecanoyl-CoA + NAD --&gt; 3-oxodecanoyl-CoA + H+ + NADH; 3-hydroxy-cis-7-decenoyl-CoA + NAD --&gt; 3-oxo-cis-7-decenoyl-CoA + H+ + NADH; (R)-3-hydroxylauroyl-CoA + NAD --&gt; 3-oxolauroyl-CoA + H+ + NADH; (R)-3-hydroxy-cis-dodec-5-enoyl-CoA + NAD --&gt; 3-oxo-cis-dodec-5-enoyl-CoA + NADH; (R)-3-hydroxy-cis-6-tetradecenoyl-CoA + NAD --&gt; 3-oxo-cis-6-tetradecenoyl-CoA + H+ + NADH; 3-hydroxy-cis-6,cis-9-dodecadienoyl-CoA + NAD --&gt; 3-oxo-cis-6,cis-9-dodecadienoyl-CoA + H+ + NADH; (S)-3-hydroxytetradecanoyl-CoA + NAD --&gt; 3-oxotetradecanoyl-CoA + H+ + NADH; (R)-3-hydroxy-cis-tetradec-5-enoyl-CoA + NAD --&gt; 3-oxo-cis-tetradec-5-enoyl-CoA + NADH; (R)-3-hydroxy-cis-tetradec-7-enoyl-CoA + H+ + NAD --&gt; 3-oxo-cis-tetradec-7-enoyl-CoA + NADH; (R)-3-hydroxy-cis-5,cis-8-tetradecadienoyl-CoA + NAD --&gt; 3-oxo-cis-5,cis-8-tetradecadienoyl-CoA + H+ + NADH; 3-hydroxy-cis-5,cis-8,cis-11-hexadecatrienoyl-CoA + NAD --&gt; 3-oxo-cis-5,cis-8,cis-11-hexadecatrienoyl-CoA + H+ + NADH; (S)-3-hydroxypalmitoyl-CoA + NAD --&gt; 3-oxopalmitoyl-CoA + H+ + NADH; (R)-3-hydroxy-cis-hexadec-7-enoyl-CoA + NAD --&gt; 3-oxo-cis-hexadec-7-enoyl-CoA + NADH; (R)-3-hydroxy-cis-hexadec-9-enoyl-CoA + NAD --&gt; 3-oxo-cis-hexadec-9-enoyl-CoA + H+ + NADH; (R)-3-hydroxy-cis-7,cis-10-hexadecadienoyl-CoA + NAD --&gt; 3-oxo-cis-7,cis-10-hexadecadienoyl-CoA + H+ + NADH; 3-hydroxy-cis-7,cis-10,cis-13-hexadecatrienoyl-CoA + NAD --&gt; 3-oxo-cis-7,cis-10,cis-13-hexadecatrienoyl-CoA + H+ + NADH; 3-hydroxyoctadecanoyl-CoA + NAD --&gt; 3-oxooctadecanoyl-CoA + NADH; (R)-3-hydroxy-cis-octadec-9-enoyl-CoA + NAD --&gt; 3-oxo-cis-octadec-9-enoyl-CoA + NADH; (R)-3-hydroxy-cis-9,cis-12-octadecadienoyl-CoA + NAD --&gt; 3-oxo-cis-9,cis-12-octadecadienoyl-CoA + H+ + NADH; (R)-3-hydroxy-cis-9,cis-12,cis-15-octadecatrienoyl-CoA + NAD --&gt; 3-oxo-cis-9,cis-12,cis-15-octadecatrienoyl-CoA + H+ + NADH; (R)-3-hydroxyicosanoyl-CoA + NAD --&gt; 3-oxoicosanoyl-CoA + H+ + NADH; (R)-3-hydroxydocosanoyl-CoA + NAD --&gt; 3-oxodocosanoyl-CoA + H+ + NADH; (R)-3-hydroxytetracosanoyl-CoA + NAD --&gt; 3-oxotetracosanoyl-CoA + 5.0 H+ + NADH; (S)-3-hydroxyhexacosanoyl-CoA + NAD --&gt; 3-oxohexacosanoyl-CoA + H+ + NADH; (R)-3-hydroxybutanoyl-CoA + NAD --&gt; acetoacetyl-CoA + H+ + NADH; (R)-3-hydroxyhexanoyl-CoA + NAD --&gt; 3-oxohexanoyl-CoA + H+ + NADH; (R)-3-hydroxyoctanoyl-CoA + NAD --&gt; 3-oxooctanoyl-CoA + H+ + NADH</t>
  </si>
  <si>
    <t>trans-dec-2-enoyl-CoA + H2O &lt;=&gt; (R)-3-hydroxydecanoyl-CoA; trans-dodec-2-enoyl-CoA + H2O &lt;=&gt; (R)-3-hydroxylauroyl-CoA; trans-2,cis-5-dodecadienoyl-CoA + H2O --&gt; (R)-3-hydroxy-cis-dodec-5-enoyl-CoA; H2O + trans-tetradec-2-enoyl-CoA &lt;=&gt; (S)-3-hydroxytetradecanoyl-CoA; H2O + trans-2,cis-7-tetradecadienoyl-CoA --&gt; (R)-3-hydroxy-cis-tetradec-7-enoyl-CoA; H2O + trans-2,cis-5-tetradecadienoyl-CoA --&gt; (R)-3-hydroxy-cis-tetradec-5-enoyl-CoA; H2O + hexadec-2-enoyl-CoA &lt;=&gt; (S)-3-hydroxypalmitoyl-CoA; H2O + trans-2,cis-9-hexadecadienoyl-CoA --&gt; (R)-3-hydroxy-cis-hexadec-9-enoyl-CoA; H2O + trans-2,cis-7-hexadecadienoyl-CoA --&gt; (R)-3-hydroxy-cis-hexadec-7-enoyl-CoA; H2O + trans-octadec-2-enoyl-CoA --&gt; 3-hydroxyoctadecanoyl-CoA; H2O + trans-2,cis-9-octadecadienoyl-CoA --&gt; (R)-3-hydroxy-cis-octadec-9-enoyl-CoA; trans-but-2-enoyl-CoA + H2O &lt;=&gt; (R)-3-hydroxybutanoyl-CoA; H2O + trans-hex-2-enoyl-CoA &lt;=&gt; (R)-3-hydroxyhexanoyl-CoA; H2O + trans-oct-2-enoyl-CoA &lt;=&gt; (R)-3-hydroxyoctanoyl-CoA</t>
  </si>
  <si>
    <t>trans-icos-2-enoyl-CoA + NADPH --&gt; 3.0 H+ + icosanoyl-CoA + NADP(+); trans-docos-2-enoyl-CoA + H+ + NADPH --&gt; docosanoyl-CoA + NADP(+); H+ + NADPH + trans-tetracos-2-enoyl-CoA --&gt; NADP(+) + tetracosanoyl-CoA; 4.0 H+ + trans-hexacos-2-enoyl-CoA + NADPH --&gt; hexacosanoyl-CoA + NADP(+)</t>
  </si>
  <si>
    <t>ATP + H(+) + molybdopterin = adenylyl-molybdopterin + diphosphate</t>
  </si>
  <si>
    <t>(S)-malate + phosphate --&gt; (S)-malate + phosphate; phosphate + succinate --&gt; phosphate + succinate</t>
  </si>
  <si>
    <t>1,2-diacyl-sn-glycerol 3-phosphate + ATP + H2O &lt;=&gt; 1,2-diacyl-sn-glycerol 3-phosphate + ADP + H+ + phosphate; ATP + H2O + phosphatidylethanolamine &lt;=&gt; ADP + H+ + phosphatidylethanolamine + phosphate; ATP + H2O + Phosphatidylglycerol &lt;=&gt; ADP + H+ + Phosphatidylglycerol + phosphate; Phosphatidyl-L-serine &lt;=&gt; Phosphatidyl-L-serine</t>
  </si>
  <si>
    <t>2-oxoadipic acid + 2-oxoglutarate &lt;=&gt; 2-oxoadipic acid + 2-oxoglutarate; 2-oxoglutarate + (S)-malate --&gt; 2-oxoglutarate + (S)-malate</t>
  </si>
  <si>
    <t>2-oxoglutarate + citrate --&gt; 2-oxoglutarate + citrate</t>
  </si>
  <si>
    <t>acetyl-CoA &lt;=&gt; acetyl-CoA</t>
  </si>
  <si>
    <t>adenine + H+ --&gt; adenine + H+; cytosine + H+ --&gt; cytosine + H+; guanine + H+ &lt;=&gt; guanine + H+</t>
  </si>
  <si>
    <t>adenosine + H+ --&gt; adenosine + H+; cytidine + H+ --&gt; cytidine + H+</t>
  </si>
  <si>
    <t>ADP + ATP + H+ --&gt; ADP + ATP + H+; AMP + ATP + H+ --&gt; AMP + ATP + H+</t>
  </si>
  <si>
    <t>ADP + ATP &lt;=&gt; ADP + ATP</t>
  </si>
  <si>
    <t>ammonium &lt;=&gt; ammonium</t>
  </si>
  <si>
    <t>ATP + H2O + taurocholic acid --&gt; ADP + H+ + phosphate + taurocholic acid</t>
  </si>
  <si>
    <t>ATP + lauroyl-CoA + H2O --&gt; ADP + lauroyl-CoA + H+ + phosphate; ATP + H2O + myristoyl-CoA --&gt; ADP + H+ + phosphate + myristoyl-CoA; ATP + H2O + palmitoyl-CoA --&gt; ADP + H+ + phosphate + palmitoyl-CoA; ATP + H2O + palmitoleoyl-CoA --&gt; ADP + H+ + palmitoleoyl-CoA + phosphate; ATP + H2O + stearoyl-CoA --&gt; ADP + H+ + phosphate + stearoyl-CoA; ATP + H2O + oleoyl-CoA --&gt; ADP + H+ + oleoyl-CoA + phosphate; ATP + H2O + linoleoyl-CoA --&gt; ADP + H+ + linoleoyl-CoA + phosphate; ATP + H2O + alpha-linolenoyl-CoA --&gt; ADP + H+ + alpha-linolenoyl-CoA + phosphate; ATP + H2O + icosanoyl-CoA --&gt; ADP + H+ + icosanoyl-CoA + phosphate; ATP + docosanoyl-CoA + H2O --&gt; ADP + docosanoyl-CoA + H+ + phosphate; ATP + H2O + tetracosanoyl-CoA --&gt; ADP + H+ + phosphate + tetracosanoyl-CoA; ATP + H2O + hexacosanoyl-CoA --&gt; ADP + H+ + hexacosanoyl-CoA + phosphate</t>
  </si>
  <si>
    <t>coenzyme A --&gt; coenzyme A</t>
  </si>
  <si>
    <t>D-fructose + H+ --&gt; D-fructose + H+; D-galactose + H+ --&gt; D-galactose + H+; D-glucose --&gt; D-glucose; H+ + D-mannose --&gt; H+ + D-mannose</t>
  </si>
  <si>
    <t>D-fructose + H+ --&gt; D-fructose + H+; D-glucose --&gt; D-glucose; H+ + D-mannose --&gt; H+ + D-mannose</t>
  </si>
  <si>
    <t>D-galactose + H+ --&gt; D-galactose + H+; D-glucose --&gt; D-glucose; glycerol + H+ &lt;=&gt; glycerol + H+</t>
  </si>
  <si>
    <t>D-glucose --&gt; D-glucose; H+ + myo-inositol --&gt; H+ + myo-inositol</t>
  </si>
  <si>
    <t>dAMP + NAD --&gt; dAMP + NAD; AMP + NAD --&gt; AMP + NAD; dGMP + NAD --&gt; dGMP + NAD; NAD --&gt; NAD</t>
  </si>
  <si>
    <t>decanoate &lt;=&gt; decanoate; laurate &lt;=&gt; laurate; octanoate &lt;=&gt; octanoate; myristate &lt;=&gt; myristate</t>
  </si>
  <si>
    <t>episterol &lt;=&gt; episterol; ergosterol &lt;=&gt; ergosterol; lanosterol &lt;=&gt; lanosterol</t>
  </si>
  <si>
    <t>FADH2 --&gt; FADH2; FAD --&gt; FAD</t>
  </si>
  <si>
    <t>Fe3+ --&gt; Fe3+</t>
  </si>
  <si>
    <t>fumarate + succinate --&gt; fumarate + succinate</t>
  </si>
  <si>
    <t>gamma-aminobutyrate + H+ --&gt; gamma-aminobutyrate + H+; 5-aminolevulinate + H+ --&gt; 5-aminolevulinate + H+</t>
  </si>
  <si>
    <t>gamma-aminobutyrate + H+ --&gt; gamma-aminobutyrate + H+; L-alanine + H+ &lt;=&gt; L-alanine + H+; L-glycine + H+ &lt;=&gt; L-glycine + H+; H+ + L-proline &lt;=&gt; H+ + L-proline</t>
  </si>
  <si>
    <t>GDP + GTP + H+ --&gt; GDP + GTP + H+</t>
  </si>
  <si>
    <t>GDP-alpha-D-mannose + GMP --&gt; GDP-alpha-D-mannose + GMP</t>
  </si>
  <si>
    <t>glutathione &lt;=&gt; glutathione; ATP + glutathione + H2O --&gt; ADP + glutathione + H+ + phosphate</t>
  </si>
  <si>
    <t>H+ + (R)-pantothenate &lt;=&gt; H+ + (R)-pantothenate</t>
  </si>
  <si>
    <t>H+ + maltose --&gt; H+ + maltose; H+ + trehalose &lt;=&gt; H+ + trehalose</t>
  </si>
  <si>
    <t>H+ + ornithine --&gt; H+ + ornithine</t>
  </si>
  <si>
    <t>H+ + oxaloacetate --&gt; H+ + oxaloacetate</t>
  </si>
  <si>
    <t>H+ + phosphate --&gt; H+ + phosphate</t>
  </si>
  <si>
    <t>H+ + phosphate &lt;=&gt; H+ + phosphate</t>
  </si>
  <si>
    <t>H+ + Potassium ion --&gt; H+ + Potassium ion; H+ + sodium &lt;=&gt; H+ + sodium</t>
  </si>
  <si>
    <t>H+ + Potassium ion &lt;=&gt; H+ + Potassium ion</t>
  </si>
  <si>
    <t>H+ + putrescine &lt;=&gt; H+ + putrescine; H+ + putrescine &lt;=&gt; H+ + putrescine; H+ + spermidine &lt;=&gt; H+ + spermidine; H+ + spermidine &lt;=&gt; H+ + spermidine; H+ + spermine &lt;=&gt; H+ + spermine; H+ + spermine &lt;=&gt; H+ + spermine</t>
  </si>
  <si>
    <t>H+ + pyruvate --&gt; H+ + pyruvate</t>
  </si>
  <si>
    <t>H+ + uracil --&gt; H+ + uracil</t>
  </si>
  <si>
    <t>H+ + uridine --&gt; H+ + uridine</t>
  </si>
  <si>
    <t>iron --&gt; iron; Fe3+ --&gt; Fe3+</t>
  </si>
  <si>
    <t>L-alanine + H+ &lt;=&gt; L-alanine + H+; L-aspartate + H+ &lt;=&gt; L-aspartate + H+; L-glutamate + H+ &lt;=&gt; L-glutamate + H+; L-glycine + H+ &lt;=&gt; L-glycine + H+; H+ + L-serine &lt;=&gt; H+ + L-serine</t>
  </si>
  <si>
    <t>L-asparagine + H+ --&gt; L-asparagine + H+; L-glutamine + H+ --&gt; L-glutamine + H+; H+ + L-isoleucine --&gt; H+ + L-isoleucine; H+ + L-leucine --&gt; H+ + L-leucine; H+ + L-tyrosine --&gt; H+ + L-tyrosine</t>
  </si>
  <si>
    <t>L-aspartate + H+ --&gt; L-aspartate + H+; L-glutamate + H+ --&gt; L-glutamate + H+</t>
  </si>
  <si>
    <t>L-aspartate + L-glutamate --&gt; L-aspartate + L-glutamate; L-glutamate --&gt; L-glutamate</t>
  </si>
  <si>
    <t>L-glutamate --&gt; L-glutamate; L-glycine &lt;=&gt; L-glycine</t>
  </si>
  <si>
    <t>L-isoleucine &lt;-- L-isoleucine; L-leucine &lt;-- L-leucine; L-tyrosine &lt;-- L-tyrosine</t>
  </si>
  <si>
    <t>L-serine &lt;=&gt; L-serine</t>
  </si>
  <si>
    <t>N,N'-diformyldityrosine --&gt; N,N'-diformyldityrosine</t>
  </si>
  <si>
    <t>nicotinate &lt;=&gt; nicotinate</t>
  </si>
  <si>
    <t>citrate + isocitrate &lt;=&gt; citrate + isocitrate;citrate + (S)-malate &lt;=&gt; citrate + (S)-malate;citrate + phosphoenolpyruvate &lt;=&gt; citrate + phosphoenolpyruvate</t>
  </si>
  <si>
    <t>NAD --&gt; NAD</t>
  </si>
  <si>
    <t>Cl- &lt;=&gt; Cl-</t>
  </si>
  <si>
    <t>CMP + CTP + 2.0 H+ --&gt; CMP + CTP + 2.0 H+;CMP + CTP + H+ --&gt; CMP + CTP + H+;2.0 H+ + UMP + UTP --&gt; 2.0 H+ + UMP + UTP;FMN + H+ + UMP + UTP --&gt; FMN + H+ + UMP + UTP</t>
  </si>
  <si>
    <t>L-glycine &lt;=&gt; L-glycine</t>
  </si>
  <si>
    <t>1,2-diacyl-sn-glycerol 3-phosphate + ATP + H2O &lt;=&gt; 1,2-diacyl-sn-glycerol 3-phosphate + ADP + H+ + phosphate;ATP + H2O + phosphatidylethanolamine &lt;=&gt; ADP + H+ + phosphatidylethanolamine + phosphate;ATP + H2O + Phosphatidylglycerol &lt;=&gt; ADP + H+ + Phosphatidylglycerol + phosphate;Phosphatidyl-L-serine &lt;=&gt; Phosphatidyl-L-serine</t>
  </si>
  <si>
    <t>H+ + sodium &lt;=&gt; H+ + sodium;2.0 ferrocytochrome c + hydrogen peroxide + 2.0 H+ --&gt; 2.0 ferricytochrome c + 2.0 H2O</t>
  </si>
  <si>
    <t>(2R)-2-phosphoglycerate  --&gt; (2R)-3-phosphoglycerate</t>
  </si>
  <si>
    <t>decanoyl-L-carnitine --&gt; decanoyl-L-carnitine;lauroyl-L-carnitine --&gt; lauroyl-L-carnitine;butanoyl-L-carnitine --&gt; butanoyl-L-carnitine;hexanoyl-L-carnitine --&gt; hexanoyl-L-carnitine;octanoyl-L-carnitine --&gt; octanoyl-L-carnitine;O-acetylcarnitine + (R)-carnitine --&gt; O-acetylcarnitine + (R)-carnitine;(R)-carnitine --&gt; (R)-carnitine</t>
  </si>
  <si>
    <t>D-glucose &lt;=&gt; D-glucose</t>
  </si>
  <si>
    <t>Quinate &lt;=&gt; Quinate</t>
  </si>
  <si>
    <t>S-adenosyl-L-methionine &lt;=&gt; S-adenosyl-L-methionine</t>
  </si>
  <si>
    <t>sn-glycero-3-phosphocholine &lt;=&gt; sn-glycero-3-phosphocholine; 1-(sn-glycero-3-phospho)-1D-myo-inositol &lt;=&gt; 1-(sn-glycero-3-phospho)-1D-myo-inositol</t>
  </si>
  <si>
    <t>Sphingoid &lt;=&gt; Sphingoid</t>
  </si>
  <si>
    <t>sulphate --&gt; sulphate</t>
  </si>
  <si>
    <t>sulphite --&gt; sulphite</t>
  </si>
  <si>
    <t>UDP-D-galactose --&gt; UDP-D-galactose</t>
  </si>
  <si>
    <t>2-oxoglutarate + erythro-4-hydroxy-L-glutamic acid --&gt; 4-hydroxy-2-oxoglutarate + L-glutamate; 2-oxoglutarate + erythro-4-hydroxy-L-glutamic acid --&gt; 4-hydroxy-2-oxoglutarate + L-glutamate; 3-(4-hydroxyphenyl)pyruvate + L-glutamate --&gt; 2-oxoglutarate + L-tyrosine; 2-oxoglutarate + L-aspartate &lt;=&gt; L-glutamate + oxaloacetate</t>
  </si>
  <si>
    <t>2-oxoglutarate + L-aspartate &lt;=&gt; L-glutamate + oxaloacetate; 2-oxoglutarate + erythro-4-hydroxy-L-glutamic acid --&gt; 4-hydroxy-2-oxoglutarate + L-glutamate; 3-(4-hydroxyphenyl)pyruvate + L-glutamate --&gt; 2-oxoglutarate + L-tyrosine; L-glutamate + oxaloacetate --&gt; 2-oxoglutarate + L-aspartate; 2-oxoglutarate + L-phenylalanine --&gt; L-glutamate + keto-phenylpyruvate; 3-(4-hydroxyphenyl)pyruvate + L-glutamate --&gt; 2-oxoglutarate + L-tyrosine; 2-oxoglutarate + erythro-4-hydroxy-L-glutamic acid --&gt; 4-hydroxy-2-oxoglutarate + L-glutamate</t>
  </si>
  <si>
    <t>2-oxoglutarate + L-aspartate &lt;=&gt; L-glutamate + oxaloacetate; L-glutamate + oxaloacetate --&gt; 2-oxoglutarate + L-aspartate</t>
  </si>
  <si>
    <t>2.0 ferricytochrome c + (S)-lactate --&gt; 2.0 ferrocytochrome c + 2.0 H+ + pyruvate; 2.0 ferricytochrome c + (R)-lactate --&gt; 2.0 ferrocytochrome c + 2.0 H+ + pyruvate; 4.0 ferrocytochrome c + 8.0 H+ + oxygen --&gt; 4.0 ferricytochrome c + 2.0 H2O + 4.0 H+; 2.0 ferricytochrome c + 2.0 H+ + ubiquinol-9 --&gt; 2.0 ferrocytochrome c + 4.0 H+ + ubiquinone-9; 2.0 ferricytochrome c + (R)-lactate --&gt; 2.0 ferrocytochrome c + 2.0 H+ + pyruvate; 2.0 ferrocytochrome c + hydrogen peroxide + 2.0 H+ --&gt; 2.0 ferricytochrome c + 2.0 H2O</t>
  </si>
  <si>
    <t>3.0 ADP + 10.0 H+ + 3.0 phosphate --&gt; 3.0 ATP + 3.0 H2O + 7.0 H+</t>
  </si>
  <si>
    <t>4.0 ferrocytochrome c + 8.0 H+ + oxygen --&gt; 4.0 ferricytochrome c + 2.0 H2O + 4.0 H+</t>
  </si>
  <si>
    <t>5.0 H+ + NADH + ubiquinone-9 --&gt; 4.0 H+ + NAD + ubiquinol-9</t>
  </si>
  <si>
    <t>ATP + H2O --&gt; ADP + H+ + phosphate</t>
  </si>
  <si>
    <t>ATP + H2O --&gt; ADP + H+ + phosphate; H2O + IDP --&gt; H+ + IMP + phosphate; ADP + H2O --&gt; AMP + H+ + phosphate; GDP + H2O --&gt; GMP + H+ + phosphate; dGDP + H2O --&gt; dGMP + H+ + phosphate; CDP + H2O --&gt; CMP + H+ + phosphate; H2O + UDP --&gt; H+ + phosphate + UMP; H2O + UDP --&gt; H+ + phosphate + UMP; H2O + ITP --&gt; H+ + IDP + phosphate; GTP + H2O --&gt; GDP + H+ + phosphate; dGTP + H2O --&gt; dGDP + H+ + phosphate; CTP + H2O --&gt; CDP + H+ + phosphate; H2O + UTP --&gt; H+ + phosphate + UDP</t>
  </si>
  <si>
    <t>FADH2 + ubiquinone-9 --&gt; FAD + H+ + ubiquinol-9; FADH2 + ubiquinone-9 &lt;=&gt; FAD + H+ + ubiquinol-9</t>
  </si>
  <si>
    <t>H+ + NADH + ubiquinone-9 --&gt; NAD + ubiquinol-9</t>
  </si>
  <si>
    <t>H2O + diphosphate --&gt; H+ + 2.0 phosphate</t>
  </si>
  <si>
    <t>FADH2 + ubiquinone-9 --&gt; FAD + H+ + ubiquinol-9;FADH2 + ubiquinone-9 &lt;=&gt; FAD + H+ + ubiquinol-9</t>
  </si>
  <si>
    <t>6-O-phosphono-D-glucono-1,5-lactone + H2O --&gt; 6-phospho-D-gluconate + H+</t>
  </si>
  <si>
    <t>6-phospho-D-gluconate + NADP(+) --&gt; carbon dioxide + NADPH + D-ribulose 5-phosphate</t>
  </si>
  <si>
    <t>ATP + 2-deoxy-D-ribose --&gt; 2-deoxy-D-ribose 5-phosphate + ADP + H+; ATP + D-ribose --&gt; ADP + H+ + ribose-5-phosphate</t>
  </si>
  <si>
    <t>ATP + D-gluconate --&gt; 6-phospho-D-gluconate + ADP + H+</t>
  </si>
  <si>
    <t>beta-D-Glucose + NAD &lt;=&gt; Gluconolactone + H+ + NADH</t>
  </si>
  <si>
    <t>D-glucose 6-phosphate + NADP(+) --&gt; 6-O-phosphono-D-glucono-1,5-lactone + H+ + NADPH</t>
  </si>
  <si>
    <t>D-ribulose 5-phosphate &lt;=&gt; D-xylulose 5-phosphate</t>
  </si>
  <si>
    <t>D-ribulose 5-phosphate &lt;=&gt; ribose-5-phosphate</t>
  </si>
  <si>
    <t>glycerone + glyceraldehyde 3-phosphate --&gt; formaldehyde + D-xylulose 5-phosphate; ribose-5-phosphate + D-xylulose 5-phosphate &lt;=&gt; glyceraldehyde 3-phosphate + sedoheptulose 7-phosphate; D-erythrose 4-phosphate + D-xylulose 5-phosphate &lt;=&gt; D-fructose 6-phosphate + glyceraldehyde 3-phosphate</t>
  </si>
  <si>
    <t>H2O + sedoheptulose 1,7-bisphosphate --&gt; phosphate + sedoheptulose 7-phosphate</t>
  </si>
  <si>
    <t>glyceraldehyde 3-phosphate + sedoheptulose 7-phosphate &lt;=&gt; D-erythrose 4-phosphate + D-fructose 6-phosphate</t>
  </si>
  <si>
    <t>(S)-malate + NAD --&gt; carbon dioxide + NADH + pyruvate; (S)-malate + NADP(+) --&gt; carbon dioxide + NADPH + pyruvate</t>
  </si>
  <si>
    <t>(S)-malate + NADP(+) --&gt; carbon dioxide + NADPH + pyruvate</t>
  </si>
  <si>
    <t>2-methylcitrate &lt;=&gt; (2S,3R)-3-hydroxybutane-1,2,3-tricarboxylic acid</t>
  </si>
  <si>
    <t>2-oxoglutarate + coenzyme A + NAD --&gt; carbon dioxide + NADH + succinyl-CoA</t>
  </si>
  <si>
    <t>acetyl-CoA + H2O + oxaloacetate --&gt; citrate + coenzyme A + H+</t>
  </si>
  <si>
    <t>acetyl-CoA + H2O + oxaloacetate --&gt; citrate + coenzyme A + H+; H2O + oxaloacetate + propionyl-CoA --&gt; 2-methylcitrate + coenzyme A + H+</t>
  </si>
  <si>
    <t>ATP + coenzyme A + itaconate &lt;=&gt; ADP + itaconyl-CoA + phosphate; ADP + phosphate + succinyl-CoA --&gt; ATP + coenzyme A + succinate</t>
  </si>
  <si>
    <t>citrate &lt;=&gt; cis-aconitate + H2O; cis-aconitate + H2O &lt;=&gt; isocitrate; H2O + but-1-ene-1,2,4-tricarboxylic acid &lt;=&gt; homoisocitrate</t>
  </si>
  <si>
    <t>fumarate + H2O &lt;=&gt; (S)-malate; fumarate + H2O &lt;=&gt; (S)-malate</t>
  </si>
  <si>
    <t>isocitrate + NAD --&gt; 2-oxoglutarate + carbon dioxide + NADH</t>
  </si>
  <si>
    <t>isocitrate + NADP(+) --&gt; 2-oxoglutarate + carbon dioxide + NADPH</t>
  </si>
  <si>
    <t>acetyl-CoA + H2O + oxaloacetate --&gt; citrate + coenzyme A + H+;H2O + oxaloacetate + propionyl-CoA --&gt; 2-methylcitrate + coenzyme A + H+</t>
  </si>
  <si>
    <t>ubiquinone-9 + succinate &lt;=&gt; fumarate + ubiquinol-9</t>
  </si>
  <si>
    <t>carbohydrate metabolism</t>
  </si>
  <si>
    <t>A.A. metabolism</t>
  </si>
  <si>
    <t>unassigned</t>
  </si>
  <si>
    <t>carbon fixation pathways in prokaryotes</t>
  </si>
  <si>
    <t>glycosaminoglycan biosynthesis - chondroitin sulfate / dermatan sulfate</t>
  </si>
  <si>
    <t>n-glycan biosynthesis</t>
  </si>
  <si>
    <t>gpi biosynthesis</t>
  </si>
  <si>
    <t>o-glycan biosynthesis</t>
  </si>
  <si>
    <t>synthesis and degradation of ketone bodies</t>
  </si>
  <si>
    <t>pantothenate and coa biosynthesis</t>
  </si>
  <si>
    <t>terpenoid backbone biosynthesis</t>
  </si>
  <si>
    <t>butanoate metabolism</t>
  </si>
  <si>
    <t>benzoate degradation</t>
  </si>
  <si>
    <t>pyrimidine metabolism</t>
  </si>
  <si>
    <t>glyoxylate metabolism</t>
  </si>
  <si>
    <t>purine metabolism</t>
  </si>
  <si>
    <t>folate metabolism</t>
  </si>
  <si>
    <t>unassigned|carbohydrate metabolism</t>
  </si>
  <si>
    <t>alternative carbon metabolism</t>
  </si>
  <si>
    <t>carnitine biosynthesis</t>
  </si>
  <si>
    <t>riboflavin metabolism</t>
  </si>
  <si>
    <t>terpenoid backbone biosynthesis|lipid</t>
  </si>
  <si>
    <t>ergosterol biosynthesis</t>
  </si>
  <si>
    <t>pyruvate metabolism</t>
  </si>
  <si>
    <t>methylglyoxal metabolism</t>
  </si>
  <si>
    <t>carotenoid biosynthesis</t>
  </si>
  <si>
    <t>heme metabolism</t>
  </si>
  <si>
    <t>dioxin degradation</t>
  </si>
  <si>
    <t>nicotinate and nicotinamide metabolism</t>
  </si>
  <si>
    <t>ascorbate and aldarate metabolism</t>
  </si>
  <si>
    <t>biotin metabolism</t>
  </si>
  <si>
    <t>sulfur metabolism|heme metabolism</t>
  </si>
  <si>
    <t>A.A. metabolism|carnitine biosynthesis</t>
  </si>
  <si>
    <t>ubiquinone biosynthesis</t>
  </si>
  <si>
    <t>benzoate degradation|synthesis and degradation of ketone bodies</t>
  </si>
  <si>
    <t>sulfur metabolism</t>
  </si>
  <si>
    <t>aflatoxin biosynthesis</t>
  </si>
  <si>
    <t>thiamine metabolism</t>
  </si>
  <si>
    <t>A.A. metabolism|pyruvate metabolism</t>
  </si>
  <si>
    <t>aminobenzoate degradation|glyoxylate and dicarboxylate metabolism</t>
  </si>
  <si>
    <t>carnitine biosynthesis|A.A. metabolism</t>
  </si>
  <si>
    <t>glutathione metabolism</t>
  </si>
  <si>
    <t>A.A. metabolism|pyrimidine metabolism</t>
  </si>
  <si>
    <t>unassigned|pyruvate metabolism</t>
  </si>
  <si>
    <t>amino sugar and nucleotide sugar metabolism</t>
  </si>
  <si>
    <t>styrene degradation</t>
  </si>
  <si>
    <t>purine metabolism|pyrimidine metabolism</t>
  </si>
  <si>
    <t>inositol phosphate metabolism</t>
  </si>
  <si>
    <t>ubiquinone biosynthesis|A.A. metabolism</t>
  </si>
  <si>
    <t>aminoacyl-trna biosynthesis</t>
  </si>
  <si>
    <t>vitamin b6 metabolism</t>
  </si>
  <si>
    <t>pyrimidine metabolism|nucleotide metabolism</t>
  </si>
  <si>
    <t>nitrogen metabolism</t>
  </si>
  <si>
    <t>phosphonate and phosphinate metabolism</t>
  </si>
  <si>
    <t>chlorocyclohexane and chlorobenzene degradation</t>
  </si>
  <si>
    <t>penicillin and cephalosporin biosynthesis|A.A. metabolism</t>
  </si>
  <si>
    <t>alternative carbon metabolism|carbohydrate metabolism</t>
  </si>
  <si>
    <t>streptomycin biosynthesis</t>
  </si>
  <si>
    <t>unassigned|A.A. metabolism|detoxification</t>
  </si>
  <si>
    <t>cyanoamino acid metabolism</t>
  </si>
  <si>
    <t>n-glycan biosynthesis|o-glycan biosynthesis</t>
  </si>
  <si>
    <t>pyrimidine metabolism|purine metabolism</t>
  </si>
  <si>
    <t>A.A. metabolism|purine metabolism</t>
  </si>
  <si>
    <t>unassigned|A.A. metabolism|pyruvate metabolism</t>
  </si>
  <si>
    <t>aminobenzoate degradation</t>
  </si>
  <si>
    <t>A.A. metabolism|carbohydrate metabolism</t>
  </si>
  <si>
    <t>arachidonic acid metabolism</t>
  </si>
  <si>
    <t>alternative carbon metabolism|n-glycan biosynthesis</t>
  </si>
  <si>
    <t>retinol metabolism</t>
  </si>
  <si>
    <t>inositol phosphate metabolism|folate metabolism</t>
  </si>
  <si>
    <t>steroid biosynthesis</t>
  </si>
  <si>
    <t>sulfur metabolism|glutathione metabolism</t>
  </si>
  <si>
    <t>sulfur metabolism|purine metabolism|pyrimidine metabolism|glutathione metabolism</t>
  </si>
  <si>
    <t>taurine and hypotaurine metabolism</t>
  </si>
  <si>
    <t>A.A. metabolism|A.A. metabolism|terpenoid backbone biosynthesis</t>
  </si>
  <si>
    <t>A.A. metabolism|A.A. metabolism</t>
  </si>
  <si>
    <t>aminoacyl-trna biosynthesis|terpenoid backbone biosynthesis|synthesis and degradation of ketone bodies</t>
  </si>
  <si>
    <t>glyoxylate metabolism|propanoate metabolism</t>
  </si>
  <si>
    <t>propanoate metabolism</t>
  </si>
  <si>
    <t>folate metabolism|cofactors and prosthetic groups biosynthesis</t>
  </si>
  <si>
    <t>folate metabolism|folate metabolism</t>
  </si>
  <si>
    <t>carbohydrate metabolism|glutathione metabolism</t>
  </si>
  <si>
    <t>unassigned|A.A. metabolism</t>
  </si>
  <si>
    <t>heme metabolism|sulfur metabolism</t>
  </si>
  <si>
    <t>A.A. metabolism|cofactors and prosthetic groups biosynthesis</t>
  </si>
  <si>
    <t>cofactors and prosthetic groups biosynthesis</t>
  </si>
  <si>
    <t>detoxification</t>
  </si>
  <si>
    <t>cell wall biosynthesis</t>
  </si>
  <si>
    <t>glycolysis / gluconeogenesis</t>
  </si>
  <si>
    <t>glycolysis / gluconeogenesis|alternative carbon metabolism</t>
  </si>
  <si>
    <t>glycolysis / gluconeogenesis|pentose phosphate pathway</t>
  </si>
  <si>
    <t>glycolysis / gluconeogenesis|glycolysis / gluconeogenesis|glycolysis / gluconeogenesis</t>
  </si>
  <si>
    <t>cell wall biosynthesis|glycolysis / gluconeogenesis</t>
  </si>
  <si>
    <t>fatty acid/lipid biosynthesis</t>
  </si>
  <si>
    <t>fatty acid degradation</t>
  </si>
  <si>
    <t>triacylglycerol degradation</t>
  </si>
  <si>
    <t>triacylglycerol biosynthesis</t>
  </si>
  <si>
    <t>fatty acid/lipid biosynthesis|glycerophospholipid metabolism</t>
  </si>
  <si>
    <t>oxidative phosphorylation|lipid droplet associated</t>
  </si>
  <si>
    <t>glycerophospholipid metabolism</t>
  </si>
  <si>
    <t>acetyl-coa synthesis|propanoate metabolism</t>
  </si>
  <si>
    <t>transport|fatty acid degradation</t>
  </si>
  <si>
    <t>acetyl-coa synthesis</t>
  </si>
  <si>
    <t>fatty acid/lipid biosynthesis|biotin metabolism|A.A. metabolism</t>
  </si>
  <si>
    <t>fatty acid degradation|fatty acid/lipid biosynthesis</t>
  </si>
  <si>
    <t>transport|fatty acid degradation|fatty acid/lipid biosynthesis</t>
  </si>
  <si>
    <t>glycerolipid metabolism</t>
  </si>
  <si>
    <t>TCA cycle|A.A. metabolism|acetyl-coa synthesis</t>
  </si>
  <si>
    <t>unassigned|TCA cycle|A.A. metabolism|acetyl-coa synthesis</t>
  </si>
  <si>
    <t>triacylglycerol biosynthesis|fatty acid/lipid biosynthesis</t>
  </si>
  <si>
    <t>ether lipid metabolism</t>
  </si>
  <si>
    <t>sphingolipid metabolism</t>
  </si>
  <si>
    <t>lipid metabolism</t>
  </si>
  <si>
    <t>triacylglycerol biosynthesis|lipid droplet associated</t>
  </si>
  <si>
    <t>Glycerophospholipid metabolism</t>
  </si>
  <si>
    <t>acetyl-coa synthesis|pyruvate metabolism</t>
  </si>
  <si>
    <t>acetyl-coa synthesis|pyruvate metabolism|triacylglycerol biosynthesis</t>
  </si>
  <si>
    <t>lipid droplet associated</t>
  </si>
  <si>
    <t>fatty acid/lipid biosynthesis|triacylglycerol degradation</t>
  </si>
  <si>
    <t>fatty acid/lipid biosynthesis|oxidative phosphorylation</t>
  </si>
  <si>
    <t>fatty acid/lipid biosynthesis|lipid metabolism</t>
  </si>
  <si>
    <t>other enzyme</t>
  </si>
  <si>
    <t>other enzymes</t>
  </si>
  <si>
    <t>membrane</t>
  </si>
  <si>
    <t>translation/ribosom</t>
  </si>
  <si>
    <t>transcription</t>
  </si>
  <si>
    <t>lipid</t>
  </si>
  <si>
    <t>mitochondrial</t>
  </si>
  <si>
    <t>transport</t>
  </si>
  <si>
    <t>protein modification</t>
  </si>
  <si>
    <t>translation/ribosome</t>
  </si>
  <si>
    <t>ox phos</t>
  </si>
  <si>
    <t>Cofactor biosynthesis</t>
  </si>
  <si>
    <t>Transport</t>
  </si>
  <si>
    <t>glycolysis</t>
  </si>
  <si>
    <t>oxidative phosphorylation|A.A. metabolism</t>
  </si>
  <si>
    <t>A.A. metabolism|oxidative phosphorylation</t>
  </si>
  <si>
    <t>oxidative phosphorylation|methylglyoxal metabolism|pyruvate metabolism</t>
  </si>
  <si>
    <t>oxidative phosphorylation</t>
  </si>
  <si>
    <t>oxidative phosphorylation|purine metabolism</t>
  </si>
  <si>
    <t>pentose phosphate pathway</t>
  </si>
  <si>
    <t>pentose phosphate pathway|methane metabolism</t>
  </si>
  <si>
    <t>TCA cycle</t>
  </si>
  <si>
    <t>TCA cycle|A.A. metabolism</t>
  </si>
  <si>
    <t>glyoxylate metabolism|TCA cycle</t>
  </si>
  <si>
    <t>other</t>
  </si>
  <si>
    <t>anabolic</t>
  </si>
  <si>
    <t>anabolism</t>
  </si>
  <si>
    <t>PPP</t>
  </si>
  <si>
    <t>TCA</t>
  </si>
  <si>
    <t>unannotated</t>
  </si>
  <si>
    <t>Starch and sucrose metabolism</t>
  </si>
  <si>
    <t>Valine, leucine and isoleucine metabolism</t>
  </si>
  <si>
    <t>Unassigned</t>
  </si>
  <si>
    <t>Carbon fixation pathways in prokaryotes</t>
  </si>
  <si>
    <t>Glycosaminoglycan biosynthesis - chondroitin sulfate / dermatan sulfate</t>
  </si>
  <si>
    <t>N-Glycan biosynthesis</t>
  </si>
  <si>
    <t>GPI biosynthesis</t>
  </si>
  <si>
    <t>O-Glycan biosynthesis</t>
  </si>
  <si>
    <t>Arginine and proline metabolism</t>
  </si>
  <si>
    <t>Synthesis and degradation of ketone bodies</t>
  </si>
  <si>
    <t>Pantothenate and CoA biosynthesis</t>
  </si>
  <si>
    <t>Terpenoid backbone biosynthesis</t>
  </si>
  <si>
    <t>Butanoate metabolism</t>
  </si>
  <si>
    <t>Benzoate degradation</t>
  </si>
  <si>
    <t>Pyrimidine metabolism</t>
  </si>
  <si>
    <t>Glyoxylate metabolism</t>
  </si>
  <si>
    <t>Glycine, serine and threonine metabolism</t>
  </si>
  <si>
    <t>Cysteine and methionine metabolism</t>
  </si>
  <si>
    <t>Purine metabolism</t>
  </si>
  <si>
    <t>Folate metabolism</t>
  </si>
  <si>
    <t>Tryptophan metabolism</t>
  </si>
  <si>
    <t>carbohydrate metabolism|Pentose and glucuronate interconversions</t>
  </si>
  <si>
    <t>Alternative carbon metabolism</t>
  </si>
  <si>
    <t>Lysine metabolism</t>
  </si>
  <si>
    <t>Alanine, aspartate and glutamate metabolism</t>
  </si>
  <si>
    <t>Carnitine biosynthesis</t>
  </si>
  <si>
    <t>Riboflavin metabolism</t>
  </si>
  <si>
    <t>Ergosterol biosynthesis</t>
  </si>
  <si>
    <t>Pyruvate metabolism</t>
  </si>
  <si>
    <t>Methylglyoxal metabolism</t>
  </si>
  <si>
    <t>Carotenoid biosynthesis</t>
  </si>
  <si>
    <t>Heme metabolism</t>
  </si>
  <si>
    <t>Dioxin degradation</t>
  </si>
  <si>
    <t>Nicotinate and nicotinamide metabolism</t>
  </si>
  <si>
    <t>Ascorbate and aldarate metabolism</t>
  </si>
  <si>
    <t>Biotin metabolism</t>
  </si>
  <si>
    <t>sulfur metabolism|heme metabolism|Heme metabolism</t>
  </si>
  <si>
    <t>Phenylalanine, tyrosine and tryptophan metabolism</t>
  </si>
  <si>
    <t>A.A. metabolism|carnitine biosynthesis|Carnitine biosynthesis</t>
  </si>
  <si>
    <t>Ubiquinone biosynthesis</t>
  </si>
  <si>
    <t>benzoate degradation|synthesis and degradation of ketone bodies|Synthesis and degradation of ketone bodies</t>
  </si>
  <si>
    <t>Sulfur metabolism</t>
  </si>
  <si>
    <t>Aflatoxin biosynthesis</t>
  </si>
  <si>
    <t>Thiamine metabolism</t>
  </si>
  <si>
    <t>A.A. metabolism|pyruvate metabolism|Pyruvate metabolism</t>
  </si>
  <si>
    <t>Tyrosine metabolism</t>
  </si>
  <si>
    <t>aminobenzoate degradation|glyoxylate and dicarboxylate metabolism|Glyoxylate and dicarboxylate metabolism</t>
  </si>
  <si>
    <t>carnitine biosynthesis|A.A. metabolism|Lysine metabolism</t>
  </si>
  <si>
    <t>Glutathione metabolism</t>
  </si>
  <si>
    <t>A.A. metabolism|pyrimidine metabolism|Pyrimidine metabolism</t>
  </si>
  <si>
    <t>pyruvate metabolism|Pyruvate metabolism</t>
  </si>
  <si>
    <t>Amino sugar and nucleotide sugar metabolism</t>
  </si>
  <si>
    <t>Styrene degradation</t>
  </si>
  <si>
    <t>purine metabolism|pyrimidine metabolism|Pyrimidine metabolism</t>
  </si>
  <si>
    <t>Galactose metabolism</t>
  </si>
  <si>
    <t>Inositol phosphate metabolism</t>
  </si>
  <si>
    <t>ubiquinone biosynthesis|A.A. metabolism|Phenylalanine, tyrosine and tryptophan metabolism</t>
  </si>
  <si>
    <t>Histidine metabolism</t>
  </si>
  <si>
    <t>Aminoacyl-tRNA biosynthesis</t>
  </si>
  <si>
    <t>Vitamin B6 metabolism</t>
  </si>
  <si>
    <t>pyrimidine metabolism|nucleotide metabolism|Nucleotide metabolism</t>
  </si>
  <si>
    <t>beta-Alanine metabolism</t>
  </si>
  <si>
    <t>Fructose and mannose metabolism</t>
  </si>
  <si>
    <t>Nitrogen metabolism</t>
  </si>
  <si>
    <t>Phosphonate and phosphinate metabolism</t>
  </si>
  <si>
    <t>penicillin and cephalosporin biosynthesis|A.A. metabolism|Arginine and proline metabolism</t>
  </si>
  <si>
    <t>alternative carbon metabolism|carbohydrate metabolism|Pentose and glucuronate interconversions</t>
  </si>
  <si>
    <t>Streptomycin biosynthesis</t>
  </si>
  <si>
    <t>A.A. metabolism|detoxification|Detoxification</t>
  </si>
  <si>
    <t>Cyanoamino acid metabolism</t>
  </si>
  <si>
    <t>n-glycan biosynthesis|o-glycan biosynthesis|O-Glycan biosynthesis</t>
  </si>
  <si>
    <t>pyrimidine metabolism|purine metabolism|Purine metabolism</t>
  </si>
  <si>
    <t>A.A. metabolism|purine metabolism|Purine metabolism</t>
  </si>
  <si>
    <t>Chlorocyclohexane and chlorobenzene degradation</t>
  </si>
  <si>
    <t>Aminobenzoate degradation</t>
  </si>
  <si>
    <t>A.A. metabolism|carbohydrate metabolism|Pentose and glucuronate interconversions</t>
  </si>
  <si>
    <t>Arachidonic acid metabolism</t>
  </si>
  <si>
    <t>alternative carbon metabolism|n-glycan biosynthesis|N-Glycan biosynthesis</t>
  </si>
  <si>
    <t>Retinol metabolism</t>
  </si>
  <si>
    <t>A.A. metabolism|carbohydrate metabolism|Galactose metabolism</t>
  </si>
  <si>
    <t>inositol phosphate metabolism|folate metabolism|Folate metabolism</t>
  </si>
  <si>
    <t>Steroid biosynthesis</t>
  </si>
  <si>
    <t>Taurine and hypotaurine metabolism</t>
  </si>
  <si>
    <t>Cysteine and methionine metabolism|Cysteine and methionine metabolism|Terpenoid backbone biosynthesis</t>
  </si>
  <si>
    <t>Pentose and glucuronate interconversions</t>
  </si>
  <si>
    <t>Alanine, aspartate and glutamate metabolism|Alanine, aspartate and glutamate metabolism</t>
  </si>
  <si>
    <t>Aminoacyl-tRNA biosynthesis|terpenoid backbone biosynthesis|synthesis and degradation of ketone bodies|Synthesis and degradation of ketone bodies</t>
  </si>
  <si>
    <t>glyoxylate metabolism|propanoate metabolism|Propanoate metabolism</t>
  </si>
  <si>
    <t>Propanoate metabolism</t>
  </si>
  <si>
    <t>folate metabolism|cofactors and prosthetic groups biosynthesis|Cofactors and prosthetic groups biosynthesis</t>
  </si>
  <si>
    <t>Folate metabolism|Folate metabolism</t>
  </si>
  <si>
    <t>Starch and sucrose metabolism|Glutathione metabolism</t>
  </si>
  <si>
    <t>A.A. metabolism|Arginine and proline metabolism</t>
  </si>
  <si>
    <t>heme metabolism|sulfur metabolism|Sulfur metabolism</t>
  </si>
  <si>
    <t>A.A. metabolism|cofactors and prosthetic groups biosynthesis|Cofactors and prosthetic groups biosynthesis</t>
  </si>
  <si>
    <t>Cofactors and prosthetic groups biosynthesis</t>
  </si>
  <si>
    <t>Detoxification</t>
  </si>
  <si>
    <t>Cell wall biosynthesis</t>
  </si>
  <si>
    <t>Glycolysis / Gluconeogenesis</t>
  </si>
  <si>
    <t>glycolysis / gluconeogenesis|alternative carbon metabolism|Alternative carbon metabolism</t>
  </si>
  <si>
    <t>glycolysis / gluconeogenesis|PPP|PPP</t>
  </si>
  <si>
    <t>Glycolysis / Gluconeogenesis|Glycolysis / Gluconeogenesis|Glycolysis / Gluconeogenesis</t>
  </si>
  <si>
    <t>cell wall biosynthesis|glycolysis / gluconeogenesis|Glycolysis / Gluconeogenesis</t>
  </si>
  <si>
    <t>Fatty acid biosynthesis</t>
  </si>
  <si>
    <t>Fatty acid degradation</t>
  </si>
  <si>
    <t>Glycerophospholipid biosynthesis</t>
  </si>
  <si>
    <t>Triacylglycerol degradation</t>
  </si>
  <si>
    <t>Fatty acid elongation</t>
  </si>
  <si>
    <t>transport|fatty acid degradation|Fatty acid degradation</t>
  </si>
  <si>
    <t>Acetyl-CoA synthesis</t>
  </si>
  <si>
    <t>fatty acid/lipid biosynthesis|biotin metabolism|A.A. metabolism|Valine, leucine and isoleucine metabolism</t>
  </si>
  <si>
    <t>fatty acid degradation|fatty acid/lipid biosynthesis|Fatty acid biosynthesis</t>
  </si>
  <si>
    <t>transport|fatty acid degradation|fatty acid/lipid biosynthesis|Fatty acid biosynthesis</t>
  </si>
  <si>
    <t>Glycerolipid metabolism</t>
  </si>
  <si>
    <t>Sphingolipid biosynthesis</t>
  </si>
  <si>
    <t>TCA|A.A. metabolism|acetyl-coa synthesis|Acetyl-CoA synthesis</t>
  </si>
  <si>
    <t>glycerophospholipid metabolism|fatty acid/lipid biosynthesis|Phospholipid biosynthesis</t>
  </si>
  <si>
    <t>Biosynthesis of unsaturated fatty acids</t>
  </si>
  <si>
    <t>Ether lipid metabolism</t>
  </si>
  <si>
    <t>Triacylglycerol biosynthesis</t>
  </si>
  <si>
    <t>Lipid metabolism</t>
  </si>
  <si>
    <t>acetyl-coa synthesis|pyruvate metabolism|Pyruvate metabolism</t>
  </si>
  <si>
    <t>fatty acid/lipid biosynthesis|triacylglycerol degradation|Triacylglycerol degradation</t>
  </si>
  <si>
    <t>Glycerophospholipid biosynthesis|ox phos</t>
  </si>
  <si>
    <t>fatty acid/lipid biosynthesis|lipid metabolism|Lipid metabolism</t>
  </si>
  <si>
    <t>Sphingolipid metabolism</t>
  </si>
  <si>
    <t>ox phos|A.A. metabolism|Arginine and proline metabolism</t>
  </si>
  <si>
    <t>A.A. metabolism|ox phos</t>
  </si>
  <si>
    <t>A.A. metabolism|ox phos|ox phos</t>
  </si>
  <si>
    <t>ox phos|methylglyoxal metabolism|pyruvate metabolism|Pyruvate metabolism</t>
  </si>
  <si>
    <t>ox phos|purine metabolism|Purine metabolism</t>
  </si>
  <si>
    <t>PPP|methane metabolism|Methane metabolism</t>
  </si>
  <si>
    <t>Pyruvate metabolism|TCA</t>
  </si>
  <si>
    <t>TCA|A.A. metabolism|Lysine metabolism</t>
  </si>
  <si>
    <t>glyoxylate metabolism|TCA|TCA</t>
  </si>
  <si>
    <t>Xi</t>
  </si>
  <si>
    <t>yes</t>
  </si>
  <si>
    <t>xi yes</t>
  </si>
  <si>
    <t>Xi Yes</t>
  </si>
  <si>
    <t>Xi-yes</t>
  </si>
  <si>
    <t>3-hydroxyacyl-CoA dehydrogenase</t>
  </si>
  <si>
    <t>B_abs_gpgDCW</t>
  </si>
  <si>
    <t>N_abs_gpgDCW</t>
  </si>
  <si>
    <t>C_abs_gpgDCW</t>
  </si>
  <si>
    <t>P_abs_gpgDCW</t>
  </si>
  <si>
    <t>ATP citrate lyase</t>
  </si>
  <si>
    <t xml:space="preserve">Acetyl-CoA carboxylase </t>
  </si>
  <si>
    <t>notes</t>
  </si>
  <si>
    <t>X_frac: fraction of protein abundance in its proteome, X = BNPC</t>
  </si>
  <si>
    <t>X_abs_gpgDCW: abundance of protein in the total dry cell mass, g per grame dry cell weight, X = BNPC</t>
  </si>
  <si>
    <t>0.1 /h</t>
  </si>
  <si>
    <t>culture growth rate for chemostat NPC</t>
  </si>
  <si>
    <t>culture growth rate for batch</t>
  </si>
  <si>
    <t>0.38 /h</t>
  </si>
  <si>
    <t>media (g/L)</t>
  </si>
  <si>
    <t>C limit</t>
  </si>
  <si>
    <t>N limit</t>
  </si>
  <si>
    <t>P limit</t>
  </si>
  <si>
    <r>
      <t>YNB (-) AA (-) NH</t>
    </r>
    <r>
      <rPr>
        <vertAlign val="subscript"/>
        <sz val="11"/>
        <color rgb="FF000000"/>
        <rFont val="Times New Roman"/>
        <family val="1"/>
      </rPr>
      <t>4</t>
    </r>
    <r>
      <rPr>
        <sz val="11"/>
        <color rgb="FF000000"/>
        <rFont val="Times New Roman"/>
        <family val="1"/>
      </rPr>
      <t xml:space="preserve"> (-) PO</t>
    </r>
    <r>
      <rPr>
        <vertAlign val="subscript"/>
        <sz val="11"/>
        <color rgb="FF000000"/>
        <rFont val="Times New Roman"/>
        <family val="1"/>
      </rPr>
      <t>4</t>
    </r>
  </si>
  <si>
    <r>
      <t>(NH</t>
    </r>
    <r>
      <rPr>
        <vertAlign val="subscript"/>
        <sz val="11"/>
        <color rgb="FF000000"/>
        <rFont val="Times New Roman"/>
        <family val="1"/>
      </rPr>
      <t>4</t>
    </r>
    <r>
      <rPr>
        <sz val="11"/>
        <color rgb="FF000000"/>
        <rFont val="Times New Roman"/>
        <family val="1"/>
      </rPr>
      <t>)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SO</t>
    </r>
    <r>
      <rPr>
        <vertAlign val="subscript"/>
        <sz val="11"/>
        <color rgb="FF000000"/>
        <rFont val="Times New Roman"/>
        <family val="1"/>
      </rPr>
      <t>4</t>
    </r>
  </si>
  <si>
    <r>
      <t>KH</t>
    </r>
    <r>
      <rPr>
        <vertAlign val="sub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PO</t>
    </r>
    <r>
      <rPr>
        <vertAlign val="subscript"/>
        <sz val="11"/>
        <color rgb="FF000000"/>
        <rFont val="Times New Roman"/>
        <family val="1"/>
      </rPr>
      <t>4</t>
    </r>
  </si>
  <si>
    <t>KCl</t>
  </si>
  <si>
    <t>glucose</t>
  </si>
  <si>
    <t>Protein IDs with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</si>
</sst>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11" fontId="0" fillId="2" borderId="0" xfId="0" applyNumberFormat="1" applyFill="1"/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11" fontId="1" fillId="0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4CE4F-4D22-064C-A55A-1EC6CA1F9970}">
  <dimension ref="A1:T5004"/>
  <sheetViews>
    <sheetView tabSelected="1" topLeftCell="E1" workbookViewId="0">
      <pane ySplit="1" topLeftCell="A2" activePane="bottomLeft" state="frozen"/>
      <selection pane="bottomLeft" activeCell="T2" sqref="T2"/>
    </sheetView>
  </sheetViews>
  <sheetFormatPr baseColWidth="10" defaultRowHeight="15" x14ac:dyDescent="0.2"/>
  <cols>
    <col min="3" max="3" width="42.6640625" customWidth="1"/>
    <col min="6" max="6" width="43.5" customWidth="1"/>
    <col min="14" max="14" width="24.33203125" style="4" customWidth="1"/>
    <col min="15" max="15" width="22.6640625" style="4" customWidth="1"/>
    <col min="16" max="16" width="16.33203125" style="4" customWidth="1"/>
    <col min="17" max="17" width="18.83203125" style="4" customWidth="1"/>
  </cols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12675</v>
      </c>
      <c r="O1" s="3" t="s">
        <v>12676</v>
      </c>
      <c r="P1" s="3" t="s">
        <v>12678</v>
      </c>
      <c r="Q1" s="3" t="s">
        <v>12677</v>
      </c>
      <c r="R1" s="1" t="s">
        <v>12</v>
      </c>
      <c r="T1" s="10" t="s">
        <v>12697</v>
      </c>
    </row>
    <row r="2" spans="1:20" x14ac:dyDescent="0.2">
      <c r="A2" t="s">
        <v>14</v>
      </c>
      <c r="B2">
        <v>2.0799999999999999E-4</v>
      </c>
      <c r="C2" t="s">
        <v>5016</v>
      </c>
      <c r="D2" t="s">
        <v>8758</v>
      </c>
      <c r="E2">
        <v>13553</v>
      </c>
      <c r="F2" t="s">
        <v>11681</v>
      </c>
      <c r="G2" t="s">
        <v>12383</v>
      </c>
      <c r="H2" t="s">
        <v>12529</v>
      </c>
      <c r="I2" t="s">
        <v>12534</v>
      </c>
      <c r="J2">
        <v>2.0799999999999999E-4</v>
      </c>
      <c r="K2">
        <v>3.3599999999999998E-4</v>
      </c>
      <c r="L2">
        <v>2.6499999999999999E-4</v>
      </c>
      <c r="M2">
        <v>2.790665336514883E-4</v>
      </c>
      <c r="N2" s="4">
        <v>9.7589550863999994E-5</v>
      </c>
      <c r="O2" s="4">
        <v>4.7764973423999988E-5</v>
      </c>
      <c r="P2" s="4">
        <v>6.8351956968768047E-5</v>
      </c>
      <c r="Q2" s="4">
        <v>9.7785E-5</v>
      </c>
      <c r="T2" t="str" cm="1">
        <f t="array" ref="T2">_xlfn.LET(_xlpm.x,A2:A5004,_xlfn.UNIQUE(_xlfn.VSTACK(_xlfn.UNIQUE(_xlpm.x,,TRUE),_xlfn.UNIQUE(_xlpm.x)),,TRUE))</f>
        <v>A0A0K3CDS1</v>
      </c>
    </row>
    <row r="3" spans="1:20" x14ac:dyDescent="0.2">
      <c r="A3" t="s">
        <v>15</v>
      </c>
      <c r="B3">
        <v>1.534E-3</v>
      </c>
      <c r="C3" t="s">
        <v>5017</v>
      </c>
      <c r="D3" t="s">
        <v>15</v>
      </c>
      <c r="E3">
        <v>13894</v>
      </c>
      <c r="F3" t="s">
        <v>11682</v>
      </c>
      <c r="G3" t="s">
        <v>12384</v>
      </c>
      <c r="H3" t="s">
        <v>12529</v>
      </c>
      <c r="I3" t="s">
        <v>12535</v>
      </c>
      <c r="J3">
        <v>1.534E-3</v>
      </c>
      <c r="K3">
        <v>5.9599999999999996E-4</v>
      </c>
      <c r="L3">
        <v>1.088E-3</v>
      </c>
      <c r="M3">
        <v>5.9763563599336995E-4</v>
      </c>
      <c r="N3" s="4">
        <v>7.1972293762200001E-4</v>
      </c>
      <c r="O3" s="4">
        <v>8.4725964763999984E-5</v>
      </c>
      <c r="P3" s="4">
        <v>1.463793051066311E-4</v>
      </c>
      <c r="Q3" s="4">
        <v>4.0147199999999999E-4</v>
      </c>
    </row>
    <row r="4" spans="1:20" x14ac:dyDescent="0.2">
      <c r="A4" t="s">
        <v>16</v>
      </c>
      <c r="B4">
        <v>3.0800000000000003E-5</v>
      </c>
      <c r="C4" t="s">
        <v>5018</v>
      </c>
      <c r="D4" t="s">
        <v>16</v>
      </c>
      <c r="E4">
        <v>15059</v>
      </c>
      <c r="F4" t="s">
        <v>11683</v>
      </c>
      <c r="G4" t="s">
        <v>12385</v>
      </c>
      <c r="H4" t="s">
        <v>12529</v>
      </c>
      <c r="I4" t="s">
        <v>12536</v>
      </c>
      <c r="J4">
        <v>3.0800000000000003E-5</v>
      </c>
      <c r="K4">
        <v>3.9799999999999998E-5</v>
      </c>
      <c r="L4">
        <v>3.9900000000000001E-5</v>
      </c>
      <c r="M4">
        <v>2.5612955828287289E-5</v>
      </c>
      <c r="N4" s="4">
        <v>1.44507604164E-5</v>
      </c>
      <c r="O4" s="4">
        <v>5.6578748281999991E-6</v>
      </c>
      <c r="P4" s="4">
        <v>6.2733987902841923E-6</v>
      </c>
      <c r="Q4" s="4">
        <v>1.47231E-5</v>
      </c>
    </row>
    <row r="5" spans="1:20" x14ac:dyDescent="0.2">
      <c r="A5" t="s">
        <v>17</v>
      </c>
      <c r="B5">
        <v>1.2979999999999999E-3</v>
      </c>
      <c r="C5" t="s">
        <v>5019</v>
      </c>
      <c r="D5" t="s">
        <v>17</v>
      </c>
      <c r="E5">
        <v>14914</v>
      </c>
      <c r="F5" t="s">
        <v>11684</v>
      </c>
      <c r="G5" t="s">
        <v>12384</v>
      </c>
      <c r="H5" t="s">
        <v>12529</v>
      </c>
      <c r="I5" t="s">
        <v>12535</v>
      </c>
      <c r="J5">
        <v>1.2979999999999999E-3</v>
      </c>
      <c r="K5">
        <v>7.2000000000000005E-4</v>
      </c>
      <c r="L5">
        <v>8.92E-4</v>
      </c>
      <c r="M5">
        <v>6.7281794414605401E-4</v>
      </c>
      <c r="N5" s="4">
        <v>6.0899633183399994E-4</v>
      </c>
      <c r="O5" s="4">
        <v>1.0235351448E-4</v>
      </c>
      <c r="P5" s="4">
        <v>1.6479375926716679E-4</v>
      </c>
      <c r="Q5" s="4">
        <v>3.2914799999999997E-4</v>
      </c>
    </row>
    <row r="6" spans="1:20" x14ac:dyDescent="0.2">
      <c r="A6" t="s">
        <v>18</v>
      </c>
      <c r="B6">
        <v>1.59E-5</v>
      </c>
      <c r="C6" t="s">
        <v>5020</v>
      </c>
      <c r="D6" t="s">
        <v>8759</v>
      </c>
      <c r="E6">
        <v>9822</v>
      </c>
      <c r="F6" t="s">
        <v>11685</v>
      </c>
      <c r="G6" t="s">
        <v>12386</v>
      </c>
      <c r="H6" t="s">
        <v>12529</v>
      </c>
      <c r="I6" t="s">
        <v>12537</v>
      </c>
      <c r="J6">
        <v>1.59E-5</v>
      </c>
      <c r="K6">
        <v>3.8099999999999998E-5</v>
      </c>
      <c r="L6">
        <v>4.18E-5</v>
      </c>
      <c r="M6">
        <v>2.1790126600184701E-5</v>
      </c>
      <c r="N6" s="4">
        <v>7.4599704746999999E-6</v>
      </c>
      <c r="O6" s="4">
        <v>5.4162068078999993E-6</v>
      </c>
      <c r="P6" s="4">
        <v>5.337070612629834E-6</v>
      </c>
      <c r="Q6" s="4">
        <v>1.54242E-5</v>
      </c>
    </row>
    <row r="7" spans="1:20" x14ac:dyDescent="0.2">
      <c r="A7" t="s">
        <v>19</v>
      </c>
      <c r="B7">
        <v>2.0499999999999999E-6</v>
      </c>
      <c r="C7" t="s">
        <v>5021</v>
      </c>
      <c r="D7" t="s">
        <v>19</v>
      </c>
      <c r="E7">
        <v>10942</v>
      </c>
      <c r="F7" t="s">
        <v>11686</v>
      </c>
      <c r="G7" t="s">
        <v>12387</v>
      </c>
      <c r="H7" t="s">
        <v>12529</v>
      </c>
      <c r="I7" t="s">
        <v>12538</v>
      </c>
      <c r="J7">
        <v>2.0499999999999999E-6</v>
      </c>
      <c r="K7">
        <v>3.36E-6</v>
      </c>
      <c r="L7">
        <v>2.96E-6</v>
      </c>
      <c r="M7">
        <v>2.841636392889584E-6</v>
      </c>
      <c r="N7" s="4">
        <v>9.6182009265000004E-7</v>
      </c>
      <c r="O7" s="4">
        <v>4.7764973423999999E-7</v>
      </c>
      <c r="P7" s="4">
        <v>6.960039453897386E-7</v>
      </c>
      <c r="Q7" s="4">
        <v>1.0922399999999999E-6</v>
      </c>
    </row>
    <row r="8" spans="1:20" x14ac:dyDescent="0.2">
      <c r="A8" t="s">
        <v>20</v>
      </c>
      <c r="B8">
        <v>2.6900000000000001E-6</v>
      </c>
      <c r="C8" t="s">
        <v>5022</v>
      </c>
      <c r="D8" t="s">
        <v>8760</v>
      </c>
      <c r="E8">
        <v>14979</v>
      </c>
      <c r="F8" t="s">
        <v>11687</v>
      </c>
      <c r="G8" t="s">
        <v>12388</v>
      </c>
      <c r="H8" t="s">
        <v>12529</v>
      </c>
      <c r="I8" t="s">
        <v>12539</v>
      </c>
      <c r="J8">
        <v>2.6900000000000001E-6</v>
      </c>
      <c r="K8">
        <v>4.7600000000000002E-6</v>
      </c>
      <c r="L8">
        <v>4.0600000000000001E-6</v>
      </c>
      <c r="M8">
        <v>4.4599674327863431E-6</v>
      </c>
      <c r="N8" s="4">
        <v>1.2620956337700001E-6</v>
      </c>
      <c r="O8" s="4">
        <v>6.7667045684000003E-7</v>
      </c>
      <c r="P8" s="4">
        <v>1.092382873930083E-6</v>
      </c>
      <c r="Q8" s="4">
        <v>1.4981399999999999E-6</v>
      </c>
    </row>
    <row r="9" spans="1:20" x14ac:dyDescent="0.2">
      <c r="A9" t="s">
        <v>21</v>
      </c>
      <c r="B9">
        <v>1.76E-4</v>
      </c>
      <c r="C9" t="s">
        <v>5023</v>
      </c>
      <c r="D9" t="s">
        <v>21</v>
      </c>
      <c r="E9">
        <v>10170</v>
      </c>
      <c r="F9" t="s">
        <v>11688</v>
      </c>
      <c r="G9" t="s">
        <v>12388</v>
      </c>
      <c r="H9" t="s">
        <v>12529</v>
      </c>
      <c r="I9" t="s">
        <v>12539</v>
      </c>
      <c r="J9">
        <v>1.76E-4</v>
      </c>
      <c r="K9">
        <v>2.7799999999999998E-4</v>
      </c>
      <c r="L9">
        <v>3.2000000000000003E-4</v>
      </c>
      <c r="M9">
        <v>3.5170028898543729E-4</v>
      </c>
      <c r="N9" s="4">
        <v>8.2575773808000005E-5</v>
      </c>
      <c r="O9" s="4">
        <v>3.9519829201999997E-5</v>
      </c>
      <c r="P9" s="4">
        <v>8.6142192344200818E-5</v>
      </c>
      <c r="Q9" s="4">
        <v>1.1807999999999999E-4</v>
      </c>
    </row>
    <row r="10" spans="1:20" x14ac:dyDescent="0.2">
      <c r="A10" t="s">
        <v>22</v>
      </c>
      <c r="B10">
        <v>1E-4</v>
      </c>
      <c r="C10" t="s">
        <v>5024</v>
      </c>
      <c r="D10" t="s">
        <v>22</v>
      </c>
      <c r="E10">
        <v>9981</v>
      </c>
      <c r="F10" t="s">
        <v>11689</v>
      </c>
      <c r="G10" t="s">
        <v>12388</v>
      </c>
      <c r="H10" t="s">
        <v>12529</v>
      </c>
      <c r="I10" t="s">
        <v>12539</v>
      </c>
      <c r="J10">
        <v>1E-4</v>
      </c>
      <c r="K10">
        <v>1.18E-4</v>
      </c>
      <c r="L10">
        <v>1.4799999999999999E-4</v>
      </c>
      <c r="M10">
        <v>1.3507329939295781E-4</v>
      </c>
      <c r="N10" s="4">
        <v>4.69180533E-5</v>
      </c>
      <c r="O10" s="4">
        <v>1.6774603761999999E-5</v>
      </c>
      <c r="P10" s="4">
        <v>3.3083595610453937E-5</v>
      </c>
      <c r="Q10" s="4">
        <v>5.4611999999999998E-5</v>
      </c>
    </row>
    <row r="11" spans="1:20" x14ac:dyDescent="0.2">
      <c r="A11" t="s">
        <v>23</v>
      </c>
      <c r="B11">
        <v>1.4100000000000001E-4</v>
      </c>
      <c r="C11" t="s">
        <v>5025</v>
      </c>
      <c r="D11" t="s">
        <v>23</v>
      </c>
      <c r="E11">
        <v>12158</v>
      </c>
      <c r="F11" t="s">
        <v>11690</v>
      </c>
      <c r="G11" t="s">
        <v>12388</v>
      </c>
      <c r="H11" t="s">
        <v>12529</v>
      </c>
      <c r="I11" t="s">
        <v>12539</v>
      </c>
      <c r="J11">
        <v>1.4100000000000001E-4</v>
      </c>
      <c r="K11">
        <v>1.5300000000000001E-4</v>
      </c>
      <c r="L11">
        <v>1.3899999999999999E-4</v>
      </c>
      <c r="M11">
        <v>1.847700793582913E-4</v>
      </c>
      <c r="N11" s="4">
        <v>6.615445515300001E-5</v>
      </c>
      <c r="O11" s="4">
        <v>2.1750121826999999E-5</v>
      </c>
      <c r="P11" s="4">
        <v>4.5255861919960568E-5</v>
      </c>
      <c r="Q11" s="4">
        <v>5.1290999999999987E-5</v>
      </c>
    </row>
    <row r="12" spans="1:20" x14ac:dyDescent="0.2">
      <c r="A12" t="s">
        <v>24</v>
      </c>
      <c r="B12">
        <v>2.2900000000000001E-5</v>
      </c>
      <c r="C12" t="s">
        <v>5026</v>
      </c>
      <c r="D12" t="s">
        <v>24</v>
      </c>
      <c r="E12">
        <v>12437</v>
      </c>
      <c r="F12" t="s">
        <v>11691</v>
      </c>
      <c r="G12" t="s">
        <v>12389</v>
      </c>
      <c r="H12" t="s">
        <v>12529</v>
      </c>
      <c r="I12" t="s">
        <v>12540</v>
      </c>
      <c r="J12">
        <v>2.2900000000000001E-5</v>
      </c>
      <c r="K12">
        <v>2.5199999999999999E-5</v>
      </c>
      <c r="L12">
        <v>1.95E-5</v>
      </c>
      <c r="M12">
        <v>1.5928455117094081E-5</v>
      </c>
      <c r="N12" s="4">
        <v>1.0744234205700001E-5</v>
      </c>
      <c r="O12" s="4">
        <v>3.5823730068000001E-6</v>
      </c>
      <c r="P12" s="4">
        <v>3.9013674068931532E-6</v>
      </c>
      <c r="Q12" s="4">
        <v>7.1955E-6</v>
      </c>
    </row>
    <row r="13" spans="1:20" x14ac:dyDescent="0.2">
      <c r="A13" t="s">
        <v>25</v>
      </c>
      <c r="B13">
        <v>1.7099999999999999E-5</v>
      </c>
      <c r="C13" t="s">
        <v>5027</v>
      </c>
      <c r="D13" t="s">
        <v>25</v>
      </c>
      <c r="E13">
        <v>8931</v>
      </c>
      <c r="F13" t="s">
        <v>11692</v>
      </c>
      <c r="G13" t="s">
        <v>12389</v>
      </c>
      <c r="H13" t="s">
        <v>12529</v>
      </c>
      <c r="I13" t="s">
        <v>12540</v>
      </c>
      <c r="J13">
        <v>1.7099999999999999E-5</v>
      </c>
      <c r="K13">
        <v>1.91E-5</v>
      </c>
      <c r="L13">
        <v>1.3200000000000001E-5</v>
      </c>
      <c r="M13">
        <v>1.7202731526461611E-5</v>
      </c>
      <c r="N13" s="4">
        <v>8.0229871143000002E-6</v>
      </c>
      <c r="O13" s="4">
        <v>2.7152112869E-6</v>
      </c>
      <c r="P13" s="4">
        <v>4.2134767994446074E-6</v>
      </c>
      <c r="Q13" s="4">
        <v>4.8708E-6</v>
      </c>
    </row>
    <row r="14" spans="1:20" x14ac:dyDescent="0.2">
      <c r="A14" t="s">
        <v>26</v>
      </c>
      <c r="B14">
        <v>4.1999999999999999E-8</v>
      </c>
      <c r="C14" t="s">
        <v>5028</v>
      </c>
      <c r="D14" t="s">
        <v>26</v>
      </c>
      <c r="E14">
        <v>14170</v>
      </c>
      <c r="F14" t="s">
        <v>11693</v>
      </c>
      <c r="G14" t="s">
        <v>12388</v>
      </c>
      <c r="H14" t="s">
        <v>12529</v>
      </c>
      <c r="I14" t="s">
        <v>12539</v>
      </c>
      <c r="J14">
        <v>4.1999999999999999E-8</v>
      </c>
      <c r="K14">
        <v>1.18E-7</v>
      </c>
      <c r="L14">
        <v>1.12E-7</v>
      </c>
      <c r="M14">
        <v>1.1723342966181239E-7</v>
      </c>
      <c r="N14" s="4">
        <v>1.9705582385999998E-8</v>
      </c>
      <c r="O14" s="4">
        <v>1.6774603762E-8</v>
      </c>
      <c r="P14" s="4">
        <v>2.8714064114733599E-8</v>
      </c>
      <c r="Q14" s="4">
        <v>4.1327999999999998E-8</v>
      </c>
    </row>
    <row r="15" spans="1:20" x14ac:dyDescent="0.2">
      <c r="A15" t="s">
        <v>27</v>
      </c>
      <c r="B15">
        <v>3.5899999999999998E-5</v>
      </c>
      <c r="C15" t="s">
        <v>5029</v>
      </c>
      <c r="D15" t="s">
        <v>8761</v>
      </c>
      <c r="E15">
        <v>10095</v>
      </c>
      <c r="F15" t="s">
        <v>11694</v>
      </c>
      <c r="G15" t="s">
        <v>12388</v>
      </c>
      <c r="H15" t="s">
        <v>12529</v>
      </c>
      <c r="I15" t="s">
        <v>12539</v>
      </c>
      <c r="J15">
        <v>3.5899999999999998E-5</v>
      </c>
      <c r="K15">
        <v>6.3499999999999999E-5</v>
      </c>
      <c r="L15">
        <v>9.7299999999999993E-5</v>
      </c>
      <c r="M15">
        <v>6.2184688777135289E-5</v>
      </c>
      <c r="N15" s="4">
        <v>1.6843581134700001E-5</v>
      </c>
      <c r="O15" s="4">
        <v>9.0270113464999997E-6</v>
      </c>
      <c r="P15" s="4">
        <v>1.5230938356510869E-5</v>
      </c>
      <c r="Q15" s="4">
        <v>3.59037E-5</v>
      </c>
    </row>
    <row r="16" spans="1:20" x14ac:dyDescent="0.2">
      <c r="A16" t="s">
        <v>28</v>
      </c>
      <c r="B16">
        <v>3.2600000000000001E-6</v>
      </c>
      <c r="C16" t="s">
        <v>5030</v>
      </c>
      <c r="D16" t="s">
        <v>28</v>
      </c>
      <c r="E16">
        <v>9945</v>
      </c>
      <c r="F16" t="s">
        <v>11695</v>
      </c>
      <c r="G16" t="s">
        <v>12388</v>
      </c>
      <c r="H16" t="s">
        <v>12529</v>
      </c>
      <c r="I16" t="s">
        <v>12539</v>
      </c>
      <c r="J16">
        <v>3.2600000000000001E-6</v>
      </c>
      <c r="K16">
        <v>1.0499999999999999E-5</v>
      </c>
      <c r="L16">
        <v>2.9399999999999998E-6</v>
      </c>
      <c r="M16">
        <v>7.5437163434557571E-6</v>
      </c>
      <c r="N16" s="4">
        <v>1.5295285375800001E-6</v>
      </c>
      <c r="O16" s="4">
        <v>1.4926554195E-6</v>
      </c>
      <c r="P16" s="4">
        <v>1.8476876039045981E-6</v>
      </c>
      <c r="Q16" s="4">
        <v>1.0848599999999999E-6</v>
      </c>
    </row>
    <row r="17" spans="1:17" x14ac:dyDescent="0.2">
      <c r="A17" t="s">
        <v>29</v>
      </c>
      <c r="B17">
        <v>2.6699999999999998E-5</v>
      </c>
      <c r="C17" t="s">
        <v>5031</v>
      </c>
      <c r="D17" t="s">
        <v>29</v>
      </c>
      <c r="E17">
        <v>13582</v>
      </c>
      <c r="F17" t="s">
        <v>11696</v>
      </c>
      <c r="G17" t="s">
        <v>12388</v>
      </c>
      <c r="H17" t="s">
        <v>12529</v>
      </c>
      <c r="I17" t="s">
        <v>12539</v>
      </c>
      <c r="J17">
        <v>2.6699999999999998E-5</v>
      </c>
      <c r="K17">
        <v>2.6599999999999999E-5</v>
      </c>
      <c r="L17">
        <v>2.09E-5</v>
      </c>
      <c r="M17">
        <v>2.9563212697326621E-5</v>
      </c>
      <c r="N17" s="4">
        <v>1.2527120231100001E-5</v>
      </c>
      <c r="O17" s="4">
        <v>3.7813937293999998E-6</v>
      </c>
      <c r="P17" s="4">
        <v>7.2409379071936944E-6</v>
      </c>
      <c r="Q17" s="4">
        <v>7.7121000000000002E-6</v>
      </c>
    </row>
    <row r="18" spans="1:17" x14ac:dyDescent="0.2">
      <c r="A18" t="s">
        <v>30</v>
      </c>
      <c r="B18">
        <v>2.2500000000000001E-5</v>
      </c>
      <c r="C18" t="s">
        <v>5032</v>
      </c>
      <c r="D18" t="s">
        <v>30</v>
      </c>
      <c r="E18">
        <v>11272</v>
      </c>
      <c r="F18" t="s">
        <v>11697</v>
      </c>
      <c r="G18" t="s">
        <v>12388</v>
      </c>
      <c r="H18" t="s">
        <v>12529</v>
      </c>
      <c r="I18" t="s">
        <v>12539</v>
      </c>
      <c r="J18">
        <v>2.2500000000000001E-5</v>
      </c>
      <c r="K18">
        <v>4.4299999999999999E-5</v>
      </c>
      <c r="L18">
        <v>2.5599999999999999E-5</v>
      </c>
      <c r="M18">
        <v>3.8355719921962547E-5</v>
      </c>
      <c r="N18" s="4">
        <v>1.05565619925E-5</v>
      </c>
      <c r="O18" s="4">
        <v>6.2975842936999992E-6</v>
      </c>
      <c r="P18" s="4">
        <v>9.3944927157987135E-6</v>
      </c>
      <c r="Q18" s="4">
        <v>9.4463999999999999E-6</v>
      </c>
    </row>
    <row r="19" spans="1:17" x14ac:dyDescent="0.2">
      <c r="A19" t="s">
        <v>31</v>
      </c>
      <c r="B19">
        <v>1.0900000000000001E-4</v>
      </c>
      <c r="C19" t="s">
        <v>5032</v>
      </c>
      <c r="D19" t="s">
        <v>31</v>
      </c>
      <c r="E19">
        <v>9039</v>
      </c>
      <c r="F19" t="s">
        <v>11698</v>
      </c>
      <c r="G19" t="s">
        <v>12388</v>
      </c>
      <c r="H19" t="s">
        <v>12529</v>
      </c>
      <c r="I19" t="s">
        <v>12539</v>
      </c>
      <c r="J19">
        <v>1.0900000000000001E-4</v>
      </c>
      <c r="K19">
        <v>7.6799999999999997E-5</v>
      </c>
      <c r="L19">
        <v>5.27E-5</v>
      </c>
      <c r="M19">
        <v>7.6584012202988346E-5</v>
      </c>
      <c r="N19" s="4">
        <v>5.1140678097000007E-5</v>
      </c>
      <c r="O19" s="4">
        <v>1.09177082112E-5</v>
      </c>
      <c r="P19" s="4">
        <v>1.8757774492342279E-5</v>
      </c>
      <c r="Q19" s="4">
        <v>1.94463E-5</v>
      </c>
    </row>
    <row r="20" spans="1:17" x14ac:dyDescent="0.2">
      <c r="A20" t="s">
        <v>32</v>
      </c>
      <c r="B20">
        <v>8.3699999999999995E-6</v>
      </c>
      <c r="C20" t="s">
        <v>5033</v>
      </c>
      <c r="D20" t="s">
        <v>8762</v>
      </c>
      <c r="E20">
        <v>16499</v>
      </c>
      <c r="F20" t="s">
        <v>11699</v>
      </c>
      <c r="G20" t="s">
        <v>12388</v>
      </c>
      <c r="H20" t="s">
        <v>12529</v>
      </c>
      <c r="I20" t="s">
        <v>12539</v>
      </c>
      <c r="J20">
        <v>8.3699999999999995E-6</v>
      </c>
      <c r="K20">
        <v>6.9700000000000002E-6</v>
      </c>
      <c r="L20">
        <v>5.3800000000000002E-6</v>
      </c>
      <c r="M20">
        <v>4.5873950737230956E-6</v>
      </c>
      <c r="N20" s="4">
        <v>3.9270410612100002E-6</v>
      </c>
      <c r="O20" s="4">
        <v>9.9083888322999996E-7</v>
      </c>
      <c r="P20" s="4">
        <v>1.1235938131852279E-6</v>
      </c>
      <c r="Q20" s="4">
        <v>1.9852200000000002E-6</v>
      </c>
    </row>
    <row r="21" spans="1:17" x14ac:dyDescent="0.2">
      <c r="A21" t="s">
        <v>33</v>
      </c>
      <c r="B21">
        <v>4.18E-5</v>
      </c>
      <c r="C21" t="s">
        <v>5022</v>
      </c>
      <c r="D21" t="s">
        <v>33</v>
      </c>
      <c r="E21">
        <v>10941</v>
      </c>
      <c r="F21" t="s">
        <v>11700</v>
      </c>
      <c r="G21" t="s">
        <v>12388</v>
      </c>
      <c r="H21" t="s">
        <v>12529</v>
      </c>
      <c r="I21" t="s">
        <v>12539</v>
      </c>
      <c r="J21">
        <v>4.18E-5</v>
      </c>
      <c r="K21">
        <v>3.6900000000000002E-5</v>
      </c>
      <c r="L21">
        <v>5.9799999999999997E-5</v>
      </c>
      <c r="M21">
        <v>4.8549931196902762E-5</v>
      </c>
      <c r="N21" s="4">
        <v>1.9611746279400001E-5</v>
      </c>
      <c r="O21" s="4">
        <v>5.2456176170999999E-6</v>
      </c>
      <c r="P21" s="4">
        <v>1.189136785621033E-5</v>
      </c>
      <c r="Q21" s="4">
        <v>2.2066199999999999E-5</v>
      </c>
    </row>
    <row r="22" spans="1:17" x14ac:dyDescent="0.2">
      <c r="A22" t="s">
        <v>34</v>
      </c>
      <c r="B22">
        <v>1.31E-6</v>
      </c>
      <c r="C22" t="s">
        <v>5034</v>
      </c>
      <c r="D22" t="s">
        <v>8763</v>
      </c>
      <c r="E22">
        <v>9752</v>
      </c>
      <c r="F22" t="s">
        <v>11701</v>
      </c>
      <c r="G22" t="s">
        <v>12390</v>
      </c>
      <c r="H22" t="s">
        <v>12529</v>
      </c>
      <c r="I22" t="s">
        <v>12541</v>
      </c>
      <c r="J22">
        <v>1.31E-6</v>
      </c>
      <c r="K22">
        <v>2.0499999999999999E-6</v>
      </c>
      <c r="L22">
        <v>2.1500000000000002E-6</v>
      </c>
      <c r="M22">
        <v>2.0133567268006922E-6</v>
      </c>
      <c r="N22" s="4">
        <v>6.1462649823000004E-7</v>
      </c>
      <c r="O22" s="4">
        <v>2.9142320094999998E-7</v>
      </c>
      <c r="P22" s="4">
        <v>4.9313284023129474E-7</v>
      </c>
      <c r="Q22" s="4">
        <v>7.933500000000001E-7</v>
      </c>
    </row>
    <row r="23" spans="1:17" x14ac:dyDescent="0.2">
      <c r="A23" t="s">
        <v>35</v>
      </c>
      <c r="B23">
        <v>1.0699999999999999E-5</v>
      </c>
      <c r="C23" t="s">
        <v>5035</v>
      </c>
      <c r="D23" t="s">
        <v>35</v>
      </c>
      <c r="E23">
        <v>15663</v>
      </c>
      <c r="F23" t="s">
        <v>11701</v>
      </c>
      <c r="G23" t="s">
        <v>12390</v>
      </c>
      <c r="H23" t="s">
        <v>12529</v>
      </c>
      <c r="I23" t="s">
        <v>12541</v>
      </c>
      <c r="J23">
        <v>1.0699999999999999E-5</v>
      </c>
      <c r="K23">
        <v>1.5800000000000001E-5</v>
      </c>
      <c r="L23">
        <v>7.6000000000000001E-6</v>
      </c>
      <c r="M23">
        <v>1.9114146140512899E-5</v>
      </c>
      <c r="N23" s="4">
        <v>5.0202317031E-6</v>
      </c>
      <c r="O23" s="4">
        <v>2.2460910122000001E-6</v>
      </c>
      <c r="P23" s="4">
        <v>4.6816408882717844E-6</v>
      </c>
      <c r="Q23" s="4">
        <v>2.8044000000000002E-6</v>
      </c>
    </row>
    <row r="24" spans="1:17" x14ac:dyDescent="0.2">
      <c r="A24" t="s">
        <v>36</v>
      </c>
      <c r="B24">
        <v>1.101E-3</v>
      </c>
      <c r="C24" t="s">
        <v>5036</v>
      </c>
      <c r="D24" t="s">
        <v>36</v>
      </c>
      <c r="E24">
        <v>11604</v>
      </c>
      <c r="F24" t="s">
        <v>11702</v>
      </c>
      <c r="G24" t="s">
        <v>12384</v>
      </c>
      <c r="H24" t="s">
        <v>12529</v>
      </c>
      <c r="I24" t="s">
        <v>12542</v>
      </c>
      <c r="J24">
        <v>1.101E-3</v>
      </c>
      <c r="K24">
        <v>6.11E-4</v>
      </c>
      <c r="L24">
        <v>4.4799999999999999E-4</v>
      </c>
      <c r="M24">
        <v>5.3647036834372861E-4</v>
      </c>
      <c r="N24" s="4">
        <v>5.1656776683299999E-4</v>
      </c>
      <c r="O24" s="4">
        <v>8.6858329648999992E-5</v>
      </c>
      <c r="P24" s="4">
        <v>1.3139805426416141E-4</v>
      </c>
      <c r="Q24" s="4">
        <v>1.6531200000000001E-4</v>
      </c>
    </row>
    <row r="25" spans="1:17" x14ac:dyDescent="0.2">
      <c r="A25" t="s">
        <v>37</v>
      </c>
      <c r="B25">
        <v>1.023E-3</v>
      </c>
      <c r="C25" t="s">
        <v>5037</v>
      </c>
      <c r="D25" t="s">
        <v>8764</v>
      </c>
      <c r="E25">
        <v>9689</v>
      </c>
      <c r="F25" t="s">
        <v>11703</v>
      </c>
      <c r="G25" t="s">
        <v>12384</v>
      </c>
      <c r="H25" t="s">
        <v>12529</v>
      </c>
      <c r="I25" t="s">
        <v>12535</v>
      </c>
      <c r="J25">
        <v>1.023E-3</v>
      </c>
      <c r="K25">
        <v>6.5499999999999998E-4</v>
      </c>
      <c r="L25">
        <v>5.9000000000000003E-4</v>
      </c>
      <c r="M25">
        <v>7.6584012202988343E-4</v>
      </c>
      <c r="N25" s="4">
        <v>4.7997168525899998E-4</v>
      </c>
      <c r="O25" s="4">
        <v>9.3113266644999986E-5</v>
      </c>
      <c r="P25" s="4">
        <v>1.875777449234228E-4</v>
      </c>
      <c r="Q25" s="4">
        <v>2.1771E-4</v>
      </c>
    </row>
    <row r="26" spans="1:17" x14ac:dyDescent="0.2">
      <c r="A26" t="s">
        <v>38</v>
      </c>
      <c r="B26">
        <v>9.4099999999999997E-6</v>
      </c>
      <c r="C26" t="s">
        <v>5038</v>
      </c>
      <c r="D26" t="s">
        <v>38</v>
      </c>
      <c r="E26">
        <v>12795</v>
      </c>
      <c r="F26" t="s">
        <v>11704</v>
      </c>
      <c r="G26" t="s">
        <v>12391</v>
      </c>
      <c r="H26" t="s">
        <v>12529</v>
      </c>
      <c r="I26" t="s">
        <v>12543</v>
      </c>
      <c r="J26">
        <v>9.4099999999999997E-6</v>
      </c>
      <c r="K26">
        <v>1.56E-5</v>
      </c>
      <c r="L26">
        <v>1.49E-5</v>
      </c>
      <c r="M26">
        <v>9.9903270494414067E-6</v>
      </c>
      <c r="N26" s="4">
        <v>4.4149888155300002E-6</v>
      </c>
      <c r="O26" s="4">
        <v>2.2176594803999998E-6</v>
      </c>
      <c r="P26" s="4">
        <v>2.4469376376033851E-6</v>
      </c>
      <c r="Q26" s="4">
        <v>5.4980999999999999E-6</v>
      </c>
    </row>
    <row r="27" spans="1:17" x14ac:dyDescent="0.2">
      <c r="A27" t="s">
        <v>39</v>
      </c>
      <c r="B27">
        <v>1.08E-4</v>
      </c>
      <c r="C27" t="s">
        <v>5039</v>
      </c>
      <c r="D27" t="s">
        <v>39</v>
      </c>
      <c r="E27">
        <v>8878</v>
      </c>
      <c r="F27" t="s">
        <v>11705</v>
      </c>
      <c r="G27" t="s">
        <v>12392</v>
      </c>
      <c r="H27" t="s">
        <v>12529</v>
      </c>
      <c r="I27" t="s">
        <v>12544</v>
      </c>
      <c r="J27">
        <v>1.08E-4</v>
      </c>
      <c r="K27">
        <v>1.22E-4</v>
      </c>
      <c r="L27">
        <v>1.44E-4</v>
      </c>
      <c r="M27">
        <v>1.07676356591556E-4</v>
      </c>
      <c r="N27" s="4">
        <v>5.0671497564000001E-5</v>
      </c>
      <c r="O27" s="4">
        <v>1.7343234397999999E-5</v>
      </c>
      <c r="P27" s="4">
        <v>2.637324367059772E-5</v>
      </c>
      <c r="Q27" s="4">
        <v>5.3136000000000001E-5</v>
      </c>
    </row>
    <row r="28" spans="1:17" x14ac:dyDescent="0.2">
      <c r="A28" t="s">
        <v>40</v>
      </c>
      <c r="B28">
        <v>3.1599999999999998E-4</v>
      </c>
      <c r="C28" t="s">
        <v>5040</v>
      </c>
      <c r="D28" t="s">
        <v>40</v>
      </c>
      <c r="E28">
        <v>11910</v>
      </c>
      <c r="F28" t="s">
        <v>11706</v>
      </c>
      <c r="G28" t="s">
        <v>12393</v>
      </c>
      <c r="H28" t="s">
        <v>12529</v>
      </c>
      <c r="I28" t="s">
        <v>12545</v>
      </c>
      <c r="J28">
        <v>3.1599999999999998E-4</v>
      </c>
      <c r="K28">
        <v>1.75E-4</v>
      </c>
      <c r="L28">
        <v>2.5300000000000002E-4</v>
      </c>
      <c r="M28">
        <v>2.242726480486847E-4</v>
      </c>
      <c r="N28" s="4">
        <v>1.4826104842800001E-4</v>
      </c>
      <c r="O28" s="4">
        <v>2.4877590324999999E-5</v>
      </c>
      <c r="P28" s="4">
        <v>5.4931253089055613E-5</v>
      </c>
      <c r="Q28" s="4">
        <v>9.3357000000000008E-5</v>
      </c>
    </row>
    <row r="29" spans="1:17" x14ac:dyDescent="0.2">
      <c r="A29" t="s">
        <v>41</v>
      </c>
      <c r="B29">
        <v>6.4200000000000002E-5</v>
      </c>
      <c r="C29" t="s">
        <v>5041</v>
      </c>
      <c r="D29" t="s">
        <v>41</v>
      </c>
      <c r="E29">
        <v>8702</v>
      </c>
      <c r="F29" t="s">
        <v>11707</v>
      </c>
      <c r="G29" t="s">
        <v>12393</v>
      </c>
      <c r="H29" t="s">
        <v>12529</v>
      </c>
      <c r="I29" t="s">
        <v>12545</v>
      </c>
      <c r="J29">
        <v>6.4200000000000002E-5</v>
      </c>
      <c r="K29">
        <v>1.1900000000000001E-4</v>
      </c>
      <c r="L29">
        <v>1.3200000000000001E-4</v>
      </c>
      <c r="M29">
        <v>8.6905651118865309E-5</v>
      </c>
      <c r="N29" s="4">
        <v>3.0121390218599998E-5</v>
      </c>
      <c r="O29" s="4">
        <v>1.6916761421E-5</v>
      </c>
      <c r="P29" s="4">
        <v>2.128586057200905E-5</v>
      </c>
      <c r="Q29" s="4">
        <v>4.8708000000000002E-5</v>
      </c>
    </row>
    <row r="30" spans="1:17" x14ac:dyDescent="0.2">
      <c r="A30" t="s">
        <v>42</v>
      </c>
      <c r="B30">
        <v>3.6100000000000003E-5</v>
      </c>
      <c r="C30" t="s">
        <v>5042</v>
      </c>
      <c r="D30" t="s">
        <v>42</v>
      </c>
      <c r="E30">
        <v>10251</v>
      </c>
      <c r="F30" t="s">
        <v>11708</v>
      </c>
      <c r="G30" t="s">
        <v>12394</v>
      </c>
      <c r="H30" t="s">
        <v>12529</v>
      </c>
      <c r="I30" t="s">
        <v>12546</v>
      </c>
      <c r="J30">
        <v>3.6100000000000003E-5</v>
      </c>
      <c r="K30">
        <v>1.0399999999999999E-4</v>
      </c>
      <c r="L30">
        <v>6.3700000000000003E-5</v>
      </c>
      <c r="M30">
        <v>3.9757423972266832E-5</v>
      </c>
      <c r="N30" s="4">
        <v>1.69374172413E-5</v>
      </c>
      <c r="O30" s="4">
        <v>1.4784396536E-5</v>
      </c>
      <c r="P30" s="4">
        <v>9.7378130476053124E-6</v>
      </c>
      <c r="Q30" s="4">
        <v>2.35053E-5</v>
      </c>
    </row>
    <row r="31" spans="1:17" x14ac:dyDescent="0.2">
      <c r="A31" t="s">
        <v>43</v>
      </c>
      <c r="B31">
        <v>1.6000000000000001E-4</v>
      </c>
      <c r="C31" t="s">
        <v>5043</v>
      </c>
      <c r="D31" t="s">
        <v>8765</v>
      </c>
      <c r="E31">
        <v>13694</v>
      </c>
      <c r="F31" t="s">
        <v>11709</v>
      </c>
      <c r="G31" t="s">
        <v>12385</v>
      </c>
      <c r="H31" t="s">
        <v>12529</v>
      </c>
      <c r="I31" t="s">
        <v>12536</v>
      </c>
      <c r="J31">
        <v>1.6000000000000001E-4</v>
      </c>
      <c r="K31">
        <v>2.2000000000000001E-4</v>
      </c>
      <c r="L31">
        <v>5.0000000000000001E-4</v>
      </c>
      <c r="M31">
        <v>2.4720962341730012E-4</v>
      </c>
      <c r="N31" s="4">
        <v>7.5068885280000003E-5</v>
      </c>
      <c r="O31" s="4">
        <v>3.127468498E-5</v>
      </c>
      <c r="P31" s="4">
        <v>6.054922215498174E-5</v>
      </c>
      <c r="Q31" s="4">
        <v>1.8450000000000001E-4</v>
      </c>
    </row>
    <row r="32" spans="1:17" x14ac:dyDescent="0.2">
      <c r="A32" t="s">
        <v>44</v>
      </c>
      <c r="B32">
        <v>6.4699999999999999E-6</v>
      </c>
      <c r="C32" t="s">
        <v>5044</v>
      </c>
      <c r="D32" t="s">
        <v>8766</v>
      </c>
      <c r="E32">
        <v>15180</v>
      </c>
      <c r="F32" t="s">
        <v>11710</v>
      </c>
      <c r="G32" t="s">
        <v>12395</v>
      </c>
      <c r="H32" t="s">
        <v>12529</v>
      </c>
      <c r="I32" t="s">
        <v>12547</v>
      </c>
      <c r="J32">
        <v>6.4699999999999999E-6</v>
      </c>
      <c r="K32">
        <v>3.5899999999999998E-5</v>
      </c>
      <c r="L32">
        <v>8.6500000000000002E-5</v>
      </c>
      <c r="M32">
        <v>3.8355719921962547E-5</v>
      </c>
      <c r="N32" s="4">
        <v>3.0355980485100001E-6</v>
      </c>
      <c r="O32" s="4">
        <v>5.1034599580999992E-6</v>
      </c>
      <c r="P32" s="4">
        <v>9.3944927157987135E-6</v>
      </c>
      <c r="Q32" s="4">
        <v>3.1918500000000003E-5</v>
      </c>
    </row>
    <row r="33" spans="1:17" x14ac:dyDescent="0.2">
      <c r="A33" t="s">
        <v>45</v>
      </c>
      <c r="B33">
        <v>2.04E-4</v>
      </c>
      <c r="C33" t="s">
        <v>5045</v>
      </c>
      <c r="D33" t="s">
        <v>8767</v>
      </c>
      <c r="E33">
        <v>12291</v>
      </c>
      <c r="F33" t="s">
        <v>11711</v>
      </c>
      <c r="G33" t="s">
        <v>12396</v>
      </c>
      <c r="H33" t="s">
        <v>12529</v>
      </c>
      <c r="I33" t="s">
        <v>12548</v>
      </c>
      <c r="J33">
        <v>2.04E-4</v>
      </c>
      <c r="K33">
        <v>1.9599999999999999E-4</v>
      </c>
      <c r="L33">
        <v>2.3499999999999999E-4</v>
      </c>
      <c r="M33">
        <v>1.847700793582913E-4</v>
      </c>
      <c r="N33" s="4">
        <v>9.5712828731999997E-5</v>
      </c>
      <c r="O33" s="4">
        <v>2.7862901163999998E-5</v>
      </c>
      <c r="P33" s="4">
        <v>4.5255861919960568E-5</v>
      </c>
      <c r="Q33" s="4">
        <v>8.6714999999999999E-5</v>
      </c>
    </row>
    <row r="34" spans="1:17" x14ac:dyDescent="0.2">
      <c r="A34" t="s">
        <v>46</v>
      </c>
      <c r="B34">
        <v>2.6949999999999999E-3</v>
      </c>
      <c r="C34" t="s">
        <v>5046</v>
      </c>
      <c r="D34" t="s">
        <v>8768</v>
      </c>
      <c r="E34">
        <v>10614</v>
      </c>
      <c r="F34" t="s">
        <v>11712</v>
      </c>
      <c r="G34" t="s">
        <v>12397</v>
      </c>
      <c r="H34" t="s">
        <v>12529</v>
      </c>
      <c r="I34" t="s">
        <v>12549</v>
      </c>
      <c r="J34">
        <v>2.6949999999999999E-3</v>
      </c>
      <c r="K34">
        <v>3.6310000000000001E-3</v>
      </c>
      <c r="L34">
        <v>3.078E-3</v>
      </c>
      <c r="M34">
        <v>4.746679624894036E-3</v>
      </c>
      <c r="N34" s="4">
        <v>1.264441536435E-3</v>
      </c>
      <c r="O34" s="4">
        <v>5.1617445982899996E-4</v>
      </c>
      <c r="P34" s="4">
        <v>1.1626074872541599E-3</v>
      </c>
      <c r="Q34" s="4">
        <v>1.1357819999999999E-3</v>
      </c>
    </row>
    <row r="35" spans="1:17" x14ac:dyDescent="0.2">
      <c r="A35" t="s">
        <v>47</v>
      </c>
      <c r="B35">
        <v>6.2200000000000005E-4</v>
      </c>
      <c r="C35" t="s">
        <v>5047</v>
      </c>
      <c r="D35" t="s">
        <v>47</v>
      </c>
      <c r="E35">
        <v>9262</v>
      </c>
      <c r="F35" t="s">
        <v>11713</v>
      </c>
      <c r="G35" t="s">
        <v>12384</v>
      </c>
      <c r="H35" t="s">
        <v>12529</v>
      </c>
      <c r="I35" t="s">
        <v>12550</v>
      </c>
      <c r="J35">
        <v>6.2200000000000005E-4</v>
      </c>
      <c r="K35">
        <v>3.1100000000000002E-4</v>
      </c>
      <c r="L35">
        <v>3.9300000000000001E-4</v>
      </c>
      <c r="M35">
        <v>3.2748903720745428E-4</v>
      </c>
      <c r="N35" s="4">
        <v>2.9183029152599998E-4</v>
      </c>
      <c r="O35" s="4">
        <v>4.4211031948999999E-5</v>
      </c>
      <c r="P35" s="4">
        <v>8.0212113885723223E-5</v>
      </c>
      <c r="Q35" s="4">
        <v>1.45017E-4</v>
      </c>
    </row>
    <row r="36" spans="1:17" x14ac:dyDescent="0.2">
      <c r="A36" t="s">
        <v>48</v>
      </c>
      <c r="B36">
        <v>1.3999999999999999E-4</v>
      </c>
      <c r="C36" t="s">
        <v>5048</v>
      </c>
      <c r="D36" t="s">
        <v>8769</v>
      </c>
      <c r="E36">
        <v>13432</v>
      </c>
      <c r="F36" t="s">
        <v>11714</v>
      </c>
      <c r="G36" t="s">
        <v>12384</v>
      </c>
      <c r="H36" t="s">
        <v>12529</v>
      </c>
      <c r="I36" t="s">
        <v>12542</v>
      </c>
      <c r="J36">
        <v>1.3999999999999999E-4</v>
      </c>
      <c r="K36">
        <v>1.36E-4</v>
      </c>
      <c r="L36">
        <v>1.6699999999999999E-4</v>
      </c>
      <c r="M36">
        <v>1.078037842324927E-4</v>
      </c>
      <c r="N36" s="4">
        <v>6.5685274619999991E-5</v>
      </c>
      <c r="O36" s="4">
        <v>1.9333441624E-5</v>
      </c>
      <c r="P36" s="4">
        <v>2.6404454609852851E-5</v>
      </c>
      <c r="Q36" s="4">
        <v>6.1623000000000003E-5</v>
      </c>
    </row>
    <row r="37" spans="1:17" x14ac:dyDescent="0.2">
      <c r="A37" t="s">
        <v>49</v>
      </c>
      <c r="B37">
        <v>2.14E-4</v>
      </c>
      <c r="C37" t="s">
        <v>5049</v>
      </c>
      <c r="D37" t="s">
        <v>49</v>
      </c>
      <c r="E37">
        <v>16330</v>
      </c>
      <c r="F37" t="s">
        <v>11715</v>
      </c>
      <c r="G37" t="s">
        <v>12384</v>
      </c>
      <c r="H37" t="s">
        <v>12529</v>
      </c>
      <c r="I37" t="s">
        <v>12551</v>
      </c>
      <c r="J37">
        <v>2.14E-4</v>
      </c>
      <c r="K37">
        <v>1.4999999999999999E-4</v>
      </c>
      <c r="L37">
        <v>1.45E-4</v>
      </c>
      <c r="M37">
        <v>1.2271281822209281E-4</v>
      </c>
      <c r="N37" s="4">
        <v>1.00404634062E-4</v>
      </c>
      <c r="O37" s="4">
        <v>2.132364885E-5</v>
      </c>
      <c r="P37" s="4">
        <v>3.005613450270486E-5</v>
      </c>
      <c r="Q37" s="4">
        <v>5.3504999999999997E-5</v>
      </c>
    </row>
    <row r="38" spans="1:17" x14ac:dyDescent="0.2">
      <c r="A38" t="s">
        <v>50</v>
      </c>
      <c r="B38">
        <v>2.6770000000000001E-3</v>
      </c>
      <c r="C38" t="s">
        <v>5050</v>
      </c>
      <c r="D38" t="s">
        <v>50</v>
      </c>
      <c r="E38">
        <v>12421</v>
      </c>
      <c r="F38" t="s">
        <v>11716</v>
      </c>
      <c r="G38" t="s">
        <v>12398</v>
      </c>
      <c r="H38" t="s">
        <v>12529</v>
      </c>
      <c r="I38" t="s">
        <v>12552</v>
      </c>
      <c r="J38">
        <v>2.6770000000000001E-3</v>
      </c>
      <c r="K38">
        <v>1.3550000000000001E-3</v>
      </c>
      <c r="L38">
        <v>1.8979999999999999E-3</v>
      </c>
      <c r="M38">
        <v>1.651462226540315E-3</v>
      </c>
      <c r="N38" s="4">
        <v>1.2559962868410001E-3</v>
      </c>
      <c r="O38" s="4">
        <v>1.9262362794500001E-4</v>
      </c>
      <c r="P38" s="4">
        <v>4.0449377274668231E-4</v>
      </c>
      <c r="Q38" s="4">
        <v>7.0036199999999995E-4</v>
      </c>
    </row>
    <row r="39" spans="1:17" x14ac:dyDescent="0.2">
      <c r="A39" t="s">
        <v>51</v>
      </c>
      <c r="B39">
        <v>1.06E-4</v>
      </c>
      <c r="C39" t="s">
        <v>5051</v>
      </c>
      <c r="D39" t="s">
        <v>51</v>
      </c>
      <c r="E39">
        <v>11899</v>
      </c>
      <c r="F39" t="s">
        <v>11717</v>
      </c>
      <c r="G39" t="s">
        <v>12399</v>
      </c>
      <c r="H39" t="s">
        <v>12529</v>
      </c>
      <c r="I39" t="s">
        <v>12553</v>
      </c>
      <c r="J39">
        <v>1.06E-4</v>
      </c>
      <c r="K39">
        <v>8.2899999999999996E-5</v>
      </c>
      <c r="L39">
        <v>6.7100000000000005E-5</v>
      </c>
      <c r="M39">
        <v>6.2694399340882309E-5</v>
      </c>
      <c r="N39" s="4">
        <v>4.9733136498000003E-5</v>
      </c>
      <c r="O39" s="4">
        <v>1.17848699311E-5</v>
      </c>
      <c r="P39" s="4">
        <v>1.5355782113531452E-5</v>
      </c>
      <c r="Q39" s="4">
        <v>2.47599E-5</v>
      </c>
    </row>
    <row r="40" spans="1:17" x14ac:dyDescent="0.2">
      <c r="A40" t="s">
        <v>52</v>
      </c>
      <c r="B40">
        <v>2.8899999999999998E-4</v>
      </c>
      <c r="C40" t="s">
        <v>5052</v>
      </c>
      <c r="D40" t="s">
        <v>8770</v>
      </c>
      <c r="E40">
        <v>14878</v>
      </c>
      <c r="F40" t="s">
        <v>11718</v>
      </c>
      <c r="G40" t="s">
        <v>12384</v>
      </c>
      <c r="H40" t="s">
        <v>12529</v>
      </c>
      <c r="I40" t="s">
        <v>12542</v>
      </c>
      <c r="J40">
        <v>2.8899999999999998E-4</v>
      </c>
      <c r="K40">
        <v>3.1500000000000001E-4</v>
      </c>
      <c r="L40">
        <v>2.6499999999999999E-4</v>
      </c>
      <c r="M40">
        <v>2.9435785056389858E-4</v>
      </c>
      <c r="N40" s="4">
        <v>1.35593174037E-4</v>
      </c>
      <c r="O40" s="4">
        <v>4.4779662585000002E-5</v>
      </c>
      <c r="P40" s="4">
        <v>7.2097269679385469E-5</v>
      </c>
      <c r="Q40" s="4">
        <v>9.7785E-5</v>
      </c>
    </row>
    <row r="41" spans="1:17" x14ac:dyDescent="0.2">
      <c r="A41" t="s">
        <v>53</v>
      </c>
      <c r="B41">
        <v>6.4200000000000002E-5</v>
      </c>
      <c r="C41" t="s">
        <v>5053</v>
      </c>
      <c r="D41" t="s">
        <v>8771</v>
      </c>
      <c r="E41">
        <v>12916</v>
      </c>
      <c r="F41" t="s">
        <v>11719</v>
      </c>
      <c r="G41" t="s">
        <v>12384</v>
      </c>
      <c r="H41" t="s">
        <v>12529</v>
      </c>
      <c r="I41" t="s">
        <v>12554</v>
      </c>
      <c r="J41">
        <v>6.4200000000000002E-5</v>
      </c>
      <c r="K41">
        <v>1E-4</v>
      </c>
      <c r="L41">
        <v>5.8E-5</v>
      </c>
      <c r="M41">
        <v>4.1796266227254873E-5</v>
      </c>
      <c r="N41" s="4">
        <v>3.0121390218599998E-5</v>
      </c>
      <c r="O41" s="4">
        <v>1.4215765900000001E-5</v>
      </c>
      <c r="P41" s="4">
        <v>1.023718807568763E-5</v>
      </c>
      <c r="Q41" s="4">
        <v>2.1401999999999999E-5</v>
      </c>
    </row>
    <row r="42" spans="1:17" x14ac:dyDescent="0.2">
      <c r="A42" t="s">
        <v>54</v>
      </c>
      <c r="B42">
        <v>3.9199999999999997E-5</v>
      </c>
      <c r="C42" t="s">
        <v>5054</v>
      </c>
      <c r="D42" t="s">
        <v>54</v>
      </c>
      <c r="E42">
        <v>10912</v>
      </c>
      <c r="F42" t="s">
        <v>11720</v>
      </c>
      <c r="G42" t="s">
        <v>12400</v>
      </c>
      <c r="H42" t="s">
        <v>12529</v>
      </c>
      <c r="I42" t="s">
        <v>12555</v>
      </c>
      <c r="J42">
        <v>3.9199999999999997E-5</v>
      </c>
      <c r="K42">
        <v>7.4300000000000004E-5</v>
      </c>
      <c r="L42">
        <v>2.6699999999999998E-4</v>
      </c>
      <c r="M42">
        <v>1.1149918581965859E-4</v>
      </c>
      <c r="N42" s="4">
        <v>1.83918768936E-5</v>
      </c>
      <c r="O42" s="4">
        <v>1.05623140637E-5</v>
      </c>
      <c r="P42" s="4">
        <v>2.7309571848252079E-5</v>
      </c>
      <c r="Q42" s="4">
        <v>9.8522999999999992E-5</v>
      </c>
    </row>
    <row r="43" spans="1:17" x14ac:dyDescent="0.2">
      <c r="A43" t="s">
        <v>55</v>
      </c>
      <c r="B43">
        <v>7.9400000000000002E-6</v>
      </c>
      <c r="C43" t="s">
        <v>5055</v>
      </c>
      <c r="D43" t="s">
        <v>8772</v>
      </c>
      <c r="E43" t="s">
        <v>11268</v>
      </c>
      <c r="F43" t="s">
        <v>11721</v>
      </c>
      <c r="G43" t="s">
        <v>12392</v>
      </c>
      <c r="H43" t="s">
        <v>12529</v>
      </c>
      <c r="I43" t="s">
        <v>12544</v>
      </c>
      <c r="J43">
        <v>7.9400000000000002E-6</v>
      </c>
      <c r="K43">
        <v>5.0499999999999999E-6</v>
      </c>
      <c r="L43">
        <v>5.9900000000000002E-6</v>
      </c>
      <c r="M43">
        <v>3.5807167103227502E-6</v>
      </c>
      <c r="N43" s="4">
        <v>3.7252934320200002E-6</v>
      </c>
      <c r="O43" s="4">
        <v>7.1789617794999991E-7</v>
      </c>
      <c r="P43" s="4">
        <v>8.7702739306958109E-7</v>
      </c>
      <c r="Q43" s="4">
        <v>2.2103100000000001E-6</v>
      </c>
    </row>
    <row r="44" spans="1:17" x14ac:dyDescent="0.2">
      <c r="A44" t="s">
        <v>56</v>
      </c>
      <c r="B44">
        <v>1.95E-4</v>
      </c>
      <c r="C44" t="s">
        <v>5056</v>
      </c>
      <c r="D44" t="s">
        <v>8773</v>
      </c>
      <c r="E44">
        <v>16522</v>
      </c>
      <c r="F44" t="s">
        <v>11721</v>
      </c>
      <c r="G44" t="s">
        <v>12392</v>
      </c>
      <c r="H44" t="s">
        <v>12529</v>
      </c>
      <c r="I44" t="s">
        <v>12544</v>
      </c>
      <c r="J44">
        <v>1.95E-4</v>
      </c>
      <c r="K44">
        <v>1.7699999999999999E-4</v>
      </c>
      <c r="L44">
        <v>1.74E-4</v>
      </c>
      <c r="M44">
        <v>1.5801027476157329E-4</v>
      </c>
      <c r="N44" s="4">
        <v>9.1490203934999997E-5</v>
      </c>
      <c r="O44" s="4">
        <v>2.5161905643000001E-5</v>
      </c>
      <c r="P44" s="4">
        <v>3.8701564676380078E-5</v>
      </c>
      <c r="Q44" s="4">
        <v>6.4206000000000002E-5</v>
      </c>
    </row>
    <row r="45" spans="1:17" x14ac:dyDescent="0.2">
      <c r="A45" t="s">
        <v>57</v>
      </c>
      <c r="B45">
        <v>2.6600000000000001E-4</v>
      </c>
      <c r="C45" t="s">
        <v>5057</v>
      </c>
      <c r="D45" t="s">
        <v>57</v>
      </c>
      <c r="E45">
        <v>13413</v>
      </c>
      <c r="F45" t="s">
        <v>11722</v>
      </c>
      <c r="G45" t="s">
        <v>12401</v>
      </c>
      <c r="H45" t="s">
        <v>12529</v>
      </c>
      <c r="I45" t="s">
        <v>12556</v>
      </c>
      <c r="J45">
        <v>2.6600000000000001E-4</v>
      </c>
      <c r="K45">
        <v>1.8799999999999999E-4</v>
      </c>
      <c r="L45">
        <v>1.5699999999999999E-4</v>
      </c>
      <c r="M45">
        <v>2.242726480486847E-4</v>
      </c>
      <c r="N45" s="4">
        <v>1.2480202177800001E-4</v>
      </c>
      <c r="O45" s="4">
        <v>2.6725639891999999E-5</v>
      </c>
      <c r="P45" s="4">
        <v>5.4931253089055613E-5</v>
      </c>
      <c r="Q45" s="4">
        <v>5.7933000000000003E-5</v>
      </c>
    </row>
    <row r="46" spans="1:17" x14ac:dyDescent="0.2">
      <c r="A46" t="s">
        <v>58</v>
      </c>
      <c r="B46">
        <v>1.4699999999999999E-6</v>
      </c>
      <c r="C46" t="s">
        <v>5058</v>
      </c>
      <c r="D46" t="s">
        <v>58</v>
      </c>
      <c r="E46">
        <v>13562</v>
      </c>
      <c r="F46" t="s">
        <v>11723</v>
      </c>
      <c r="G46" t="s">
        <v>12385</v>
      </c>
      <c r="H46" t="s">
        <v>12529</v>
      </c>
      <c r="I46" t="s">
        <v>12536</v>
      </c>
      <c r="J46">
        <v>1.4699999999999999E-6</v>
      </c>
      <c r="K46">
        <v>1.1199999999999999E-5</v>
      </c>
      <c r="L46">
        <v>1.49E-5</v>
      </c>
      <c r="M46">
        <v>1.9751284345196661E-6</v>
      </c>
      <c r="N46" s="4">
        <v>6.8969538350999994E-7</v>
      </c>
      <c r="O46" s="4">
        <v>1.5921657807999999E-6</v>
      </c>
      <c r="P46" s="4">
        <v>4.8376955845475106E-7</v>
      </c>
      <c r="Q46" s="4">
        <v>5.4980999999999999E-6</v>
      </c>
    </row>
    <row r="47" spans="1:17" x14ac:dyDescent="0.2">
      <c r="A47" t="s">
        <v>59</v>
      </c>
      <c r="B47">
        <v>1.7799999999999999E-4</v>
      </c>
      <c r="C47" t="s">
        <v>5059</v>
      </c>
      <c r="D47" t="s">
        <v>59</v>
      </c>
      <c r="E47">
        <v>12407</v>
      </c>
      <c r="F47" t="s">
        <v>11724</v>
      </c>
      <c r="G47" t="s">
        <v>12384</v>
      </c>
      <c r="H47" t="s">
        <v>12529</v>
      </c>
      <c r="I47" t="s">
        <v>12557</v>
      </c>
      <c r="J47">
        <v>1.7799999999999999E-4</v>
      </c>
      <c r="K47">
        <v>1.3100000000000001E-4</v>
      </c>
      <c r="L47">
        <v>1.6799999999999999E-4</v>
      </c>
      <c r="M47">
        <v>1.143025939202671E-4</v>
      </c>
      <c r="N47" s="4">
        <v>8.3514134874000003E-5</v>
      </c>
      <c r="O47" s="4">
        <v>1.8622653328999999E-5</v>
      </c>
      <c r="P47" s="4">
        <v>2.799621251186526E-5</v>
      </c>
      <c r="Q47" s="4">
        <v>6.1991999999999999E-5</v>
      </c>
    </row>
    <row r="48" spans="1:17" x14ac:dyDescent="0.2">
      <c r="A48" t="s">
        <v>60</v>
      </c>
      <c r="B48">
        <v>2.5000000000000001E-4</v>
      </c>
      <c r="C48" t="s">
        <v>5060</v>
      </c>
      <c r="D48" t="s">
        <v>8774</v>
      </c>
      <c r="E48">
        <v>8540</v>
      </c>
      <c r="F48" t="s">
        <v>11725</v>
      </c>
      <c r="G48" t="s">
        <v>12384</v>
      </c>
      <c r="H48" t="s">
        <v>12529</v>
      </c>
      <c r="I48" t="s">
        <v>12557</v>
      </c>
      <c r="J48">
        <v>2.5000000000000001E-4</v>
      </c>
      <c r="K48">
        <v>1.9000000000000001E-4</v>
      </c>
      <c r="L48">
        <v>3.1700000000000001E-4</v>
      </c>
      <c r="M48">
        <v>1.7457586808335111E-4</v>
      </c>
      <c r="N48" s="4">
        <v>1.1729513325E-4</v>
      </c>
      <c r="O48" s="4">
        <v>2.7009955210000001E-5</v>
      </c>
      <c r="P48" s="4">
        <v>4.2758986779548948E-5</v>
      </c>
      <c r="Q48" s="4">
        <v>1.1697300000000001E-4</v>
      </c>
    </row>
    <row r="49" spans="1:17" x14ac:dyDescent="0.2">
      <c r="A49" t="s">
        <v>61</v>
      </c>
      <c r="B49">
        <v>1.4170000000000001E-3</v>
      </c>
      <c r="C49" t="s">
        <v>5061</v>
      </c>
      <c r="D49" t="s">
        <v>61</v>
      </c>
      <c r="E49">
        <v>15685</v>
      </c>
      <c r="F49" t="s">
        <v>11726</v>
      </c>
      <c r="G49" t="s">
        <v>12384</v>
      </c>
      <c r="H49" t="s">
        <v>12529</v>
      </c>
      <c r="I49" t="s">
        <v>12535</v>
      </c>
      <c r="J49">
        <v>1.4170000000000001E-3</v>
      </c>
      <c r="K49">
        <v>6.1600000000000001E-4</v>
      </c>
      <c r="L49">
        <v>8.1300000000000003E-4</v>
      </c>
      <c r="M49">
        <v>6.4223531032123334E-4</v>
      </c>
      <c r="N49" s="4">
        <v>6.64828815261E-4</v>
      </c>
      <c r="O49" s="4">
        <v>8.7569117944E-5</v>
      </c>
      <c r="P49" s="4">
        <v>1.5730313384593189E-4</v>
      </c>
      <c r="Q49" s="4">
        <v>2.9999699999999998E-4</v>
      </c>
    </row>
    <row r="50" spans="1:17" x14ac:dyDescent="0.2">
      <c r="A50" t="s">
        <v>62</v>
      </c>
      <c r="B50">
        <v>7.6599999999999997E-4</v>
      </c>
      <c r="C50" t="s">
        <v>5062</v>
      </c>
      <c r="D50" t="s">
        <v>62</v>
      </c>
      <c r="E50">
        <v>9800</v>
      </c>
      <c r="F50" t="s">
        <v>11726</v>
      </c>
      <c r="G50" t="s">
        <v>12384</v>
      </c>
      <c r="H50" t="s">
        <v>12529</v>
      </c>
      <c r="I50" t="s">
        <v>12535</v>
      </c>
      <c r="J50">
        <v>7.6599999999999997E-4</v>
      </c>
      <c r="K50">
        <v>3.8299999999999999E-4</v>
      </c>
      <c r="L50">
        <v>5.8799999999999998E-4</v>
      </c>
      <c r="M50">
        <v>3.5934594744164251E-4</v>
      </c>
      <c r="N50" s="4">
        <v>3.5939228827799999E-4</v>
      </c>
      <c r="O50" s="4">
        <v>5.4446383396999993E-5</v>
      </c>
      <c r="P50" s="4">
        <v>8.8014848699509557E-5</v>
      </c>
      <c r="Q50" s="4">
        <v>2.1697200000000001E-4</v>
      </c>
    </row>
    <row r="51" spans="1:17" x14ac:dyDescent="0.2">
      <c r="A51" t="s">
        <v>63</v>
      </c>
      <c r="B51">
        <v>1.21E-4</v>
      </c>
      <c r="C51" t="s">
        <v>5063</v>
      </c>
      <c r="D51" t="s">
        <v>63</v>
      </c>
      <c r="E51">
        <v>14925</v>
      </c>
      <c r="F51" t="s">
        <v>11727</v>
      </c>
      <c r="G51" t="s">
        <v>12384</v>
      </c>
      <c r="H51" t="s">
        <v>12529</v>
      </c>
      <c r="I51" t="s">
        <v>12558</v>
      </c>
      <c r="J51">
        <v>1.21E-4</v>
      </c>
      <c r="K51">
        <v>1.1E-4</v>
      </c>
      <c r="L51">
        <v>1.56E-4</v>
      </c>
      <c r="M51">
        <v>1.274276409367527E-4</v>
      </c>
      <c r="N51" s="4">
        <v>5.6770844492999998E-5</v>
      </c>
      <c r="O51" s="4">
        <v>1.563734249E-5</v>
      </c>
      <c r="P51" s="4">
        <v>3.1210939255145239E-5</v>
      </c>
      <c r="Q51" s="4">
        <v>5.7564E-5</v>
      </c>
    </row>
    <row r="52" spans="1:17" x14ac:dyDescent="0.2">
      <c r="A52" t="s">
        <v>64</v>
      </c>
      <c r="B52">
        <v>2.5400000000000001E-5</v>
      </c>
      <c r="C52" t="s">
        <v>5064</v>
      </c>
      <c r="D52" t="s">
        <v>8775</v>
      </c>
      <c r="E52">
        <v>10152</v>
      </c>
      <c r="F52" t="s">
        <v>11728</v>
      </c>
      <c r="G52" t="s">
        <v>12384</v>
      </c>
      <c r="H52" t="s">
        <v>12529</v>
      </c>
      <c r="I52" t="s">
        <v>12551</v>
      </c>
      <c r="J52">
        <v>2.5400000000000001E-5</v>
      </c>
      <c r="K52">
        <v>4.0099999999999999E-5</v>
      </c>
      <c r="L52">
        <v>6.4300000000000004E-5</v>
      </c>
      <c r="M52">
        <v>4.7148227146598483E-5</v>
      </c>
      <c r="N52" s="4">
        <v>1.19171855382E-5</v>
      </c>
      <c r="O52" s="4">
        <v>5.7005221258999992E-6</v>
      </c>
      <c r="P52" s="4">
        <v>1.1548047524403739E-5</v>
      </c>
      <c r="Q52" s="4">
        <v>2.3726700000000001E-5</v>
      </c>
    </row>
    <row r="53" spans="1:17" x14ac:dyDescent="0.2">
      <c r="A53" t="s">
        <v>65</v>
      </c>
      <c r="B53">
        <v>4.2440000000000004E-3</v>
      </c>
      <c r="C53" t="s">
        <v>5065</v>
      </c>
      <c r="D53" t="s">
        <v>8776</v>
      </c>
      <c r="E53">
        <v>12248</v>
      </c>
      <c r="F53" t="s">
        <v>11729</v>
      </c>
      <c r="G53" t="s">
        <v>12384</v>
      </c>
      <c r="H53" t="s">
        <v>12529</v>
      </c>
      <c r="I53" t="s">
        <v>12542</v>
      </c>
      <c r="J53">
        <v>4.2440000000000004E-3</v>
      </c>
      <c r="K53">
        <v>2.666E-3</v>
      </c>
      <c r="L53">
        <v>3.2269999999999998E-3</v>
      </c>
      <c r="M53">
        <v>1.078037842324927E-3</v>
      </c>
      <c r="N53" s="4">
        <v>1.9912021820519999E-3</v>
      </c>
      <c r="O53" s="4">
        <v>3.78992318894E-4</v>
      </c>
      <c r="P53" s="4">
        <v>2.6404454609852849E-4</v>
      </c>
      <c r="Q53" s="4">
        <v>1.1907630000000001E-3</v>
      </c>
    </row>
    <row r="54" spans="1:17" x14ac:dyDescent="0.2">
      <c r="A54" t="s">
        <v>66</v>
      </c>
      <c r="B54">
        <v>4.1800000000000002E-4</v>
      </c>
      <c r="C54" t="s">
        <v>5066</v>
      </c>
      <c r="D54" t="s">
        <v>8777</v>
      </c>
      <c r="E54">
        <v>9635</v>
      </c>
      <c r="F54" t="s">
        <v>11730</v>
      </c>
      <c r="G54" t="s">
        <v>12384</v>
      </c>
      <c r="H54" t="s">
        <v>12529</v>
      </c>
      <c r="I54" t="s">
        <v>12558</v>
      </c>
      <c r="J54">
        <v>4.1800000000000002E-4</v>
      </c>
      <c r="K54">
        <v>3.1100000000000002E-4</v>
      </c>
      <c r="L54">
        <v>3.0699999999999998E-4</v>
      </c>
      <c r="M54">
        <v>2.166269895924795E-4</v>
      </c>
      <c r="N54" s="4">
        <v>1.96117462794E-4</v>
      </c>
      <c r="O54" s="4">
        <v>4.4211031948999999E-5</v>
      </c>
      <c r="P54" s="4">
        <v>5.3058596733746888E-5</v>
      </c>
      <c r="Q54" s="4">
        <v>1.1328300000000001E-4</v>
      </c>
    </row>
    <row r="55" spans="1:17" x14ac:dyDescent="0.2">
      <c r="A55" t="s">
        <v>67</v>
      </c>
      <c r="B55">
        <v>9.9099999999999991E-4</v>
      </c>
      <c r="C55" t="s">
        <v>5067</v>
      </c>
      <c r="D55" t="s">
        <v>67</v>
      </c>
      <c r="E55">
        <v>15713</v>
      </c>
      <c r="F55" t="s">
        <v>11731</v>
      </c>
      <c r="G55" t="s">
        <v>12384</v>
      </c>
      <c r="H55" t="s">
        <v>12529</v>
      </c>
      <c r="I55" t="s">
        <v>12558</v>
      </c>
      <c r="J55">
        <v>9.9099999999999991E-4</v>
      </c>
      <c r="K55">
        <v>2.4620000000000002E-3</v>
      </c>
      <c r="L55">
        <v>6.6100000000000002E-4</v>
      </c>
      <c r="M55">
        <v>1.922883101735597E-3</v>
      </c>
      <c r="N55" s="4">
        <v>4.6495790820299989E-4</v>
      </c>
      <c r="O55" s="4">
        <v>3.4999215645800002E-4</v>
      </c>
      <c r="P55" s="4">
        <v>4.7097307336014139E-4</v>
      </c>
      <c r="Q55" s="4">
        <v>2.43909E-4</v>
      </c>
    </row>
    <row r="56" spans="1:17" x14ac:dyDescent="0.2">
      <c r="A56" t="s">
        <v>68</v>
      </c>
      <c r="B56">
        <v>5.2899999999999998E-5</v>
      </c>
      <c r="C56" t="s">
        <v>5068</v>
      </c>
      <c r="D56" t="s">
        <v>68</v>
      </c>
      <c r="E56">
        <v>14014</v>
      </c>
      <c r="F56" t="s">
        <v>11732</v>
      </c>
      <c r="G56" t="s">
        <v>12384</v>
      </c>
      <c r="H56" t="s">
        <v>12529</v>
      </c>
      <c r="I56" t="s">
        <v>12551</v>
      </c>
      <c r="J56">
        <v>5.2899999999999998E-5</v>
      </c>
      <c r="K56">
        <v>3.1E-6</v>
      </c>
      <c r="L56">
        <v>4.58E-7</v>
      </c>
      <c r="M56">
        <v>3.351346956636594E-6</v>
      </c>
      <c r="N56" s="4">
        <v>2.4819650195699999E-5</v>
      </c>
      <c r="O56" s="4">
        <v>4.4068874289999998E-7</v>
      </c>
      <c r="P56" s="4">
        <v>8.2084770241031935E-7</v>
      </c>
      <c r="Q56" s="4">
        <v>1.6900199999999999E-7</v>
      </c>
    </row>
    <row r="57" spans="1:17" x14ac:dyDescent="0.2">
      <c r="A57" t="s">
        <v>69</v>
      </c>
      <c r="B57">
        <v>5.8500000000000002E-4</v>
      </c>
      <c r="C57" t="s">
        <v>5069</v>
      </c>
      <c r="D57" t="s">
        <v>8778</v>
      </c>
      <c r="E57">
        <v>14610</v>
      </c>
      <c r="F57" t="s">
        <v>11732</v>
      </c>
      <c r="G57" t="s">
        <v>12384</v>
      </c>
      <c r="H57" t="s">
        <v>12529</v>
      </c>
      <c r="I57" t="s">
        <v>12551</v>
      </c>
      <c r="J57">
        <v>5.8500000000000002E-4</v>
      </c>
      <c r="K57">
        <v>5.2400000000000005E-4</v>
      </c>
      <c r="L57">
        <v>5.1800000000000001E-4</v>
      </c>
      <c r="M57">
        <v>4.5619095455357451E-4</v>
      </c>
      <c r="N57" s="4">
        <v>2.7447061180500002E-4</v>
      </c>
      <c r="O57" s="4">
        <v>7.4490613315999997E-5</v>
      </c>
      <c r="P57" s="4">
        <v>1.117351625334199E-4</v>
      </c>
      <c r="Q57" s="4">
        <v>1.9114199999999999E-4</v>
      </c>
    </row>
    <row r="58" spans="1:17" x14ac:dyDescent="0.2">
      <c r="A58" t="s">
        <v>70</v>
      </c>
      <c r="B58">
        <v>2.8899999999999998E-4</v>
      </c>
      <c r="C58" t="s">
        <v>5070</v>
      </c>
      <c r="D58" t="s">
        <v>70</v>
      </c>
      <c r="E58">
        <v>15066</v>
      </c>
      <c r="F58" t="s">
        <v>11733</v>
      </c>
      <c r="G58" t="s">
        <v>12384</v>
      </c>
      <c r="H58" t="s">
        <v>12529</v>
      </c>
      <c r="I58" t="s">
        <v>12542</v>
      </c>
      <c r="J58">
        <v>2.8899999999999998E-4</v>
      </c>
      <c r="K58">
        <v>1.6799999999999999E-4</v>
      </c>
      <c r="L58">
        <v>1.2999999999999999E-4</v>
      </c>
      <c r="M58">
        <v>2.1535271318311199E-4</v>
      </c>
      <c r="N58" s="4">
        <v>1.35593174037E-4</v>
      </c>
      <c r="O58" s="4">
        <v>2.3882486712000001E-5</v>
      </c>
      <c r="P58" s="4">
        <v>5.274648734119544E-5</v>
      </c>
      <c r="Q58" s="4">
        <v>4.7970000000000003E-5</v>
      </c>
    </row>
    <row r="59" spans="1:17" x14ac:dyDescent="0.2">
      <c r="A59" t="s">
        <v>71</v>
      </c>
      <c r="B59">
        <v>1.9300000000000002E-5</v>
      </c>
      <c r="C59" t="s">
        <v>5071</v>
      </c>
      <c r="D59" t="s">
        <v>8779</v>
      </c>
      <c r="E59">
        <v>9180</v>
      </c>
      <c r="F59" t="s">
        <v>11734</v>
      </c>
      <c r="G59" t="s">
        <v>12402</v>
      </c>
      <c r="H59" t="s">
        <v>12529</v>
      </c>
      <c r="I59" t="s">
        <v>12559</v>
      </c>
      <c r="J59">
        <v>1.9300000000000002E-5</v>
      </c>
      <c r="K59">
        <v>1.9199999999999999E-5</v>
      </c>
      <c r="L59">
        <v>2.1800000000000001E-5</v>
      </c>
      <c r="M59">
        <v>1.8349580294892379E-5</v>
      </c>
      <c r="N59" s="4">
        <v>9.0551842869000006E-6</v>
      </c>
      <c r="O59" s="4">
        <v>2.7294270528000001E-6</v>
      </c>
      <c r="P59" s="4">
        <v>4.4943752527409134E-6</v>
      </c>
      <c r="Q59" s="4">
        <v>8.0442E-6</v>
      </c>
    </row>
    <row r="60" spans="1:17" x14ac:dyDescent="0.2">
      <c r="A60" t="s">
        <v>72</v>
      </c>
      <c r="B60">
        <v>2.61E-6</v>
      </c>
      <c r="C60" t="s">
        <v>5072</v>
      </c>
      <c r="D60" t="s">
        <v>72</v>
      </c>
      <c r="E60">
        <v>16837</v>
      </c>
      <c r="F60" t="s">
        <v>11735</v>
      </c>
      <c r="G60" t="s">
        <v>12403</v>
      </c>
      <c r="H60" t="s">
        <v>12529</v>
      </c>
      <c r="I60" t="s">
        <v>12560</v>
      </c>
      <c r="J60">
        <v>2.61E-6</v>
      </c>
      <c r="K60">
        <v>4.4499999999999997E-6</v>
      </c>
      <c r="L60">
        <v>5.9800000000000003E-6</v>
      </c>
      <c r="M60">
        <v>3.36408972073027E-6</v>
      </c>
      <c r="N60" s="4">
        <v>1.2245611911299999E-6</v>
      </c>
      <c r="O60" s="4">
        <v>6.3260158254999989E-7</v>
      </c>
      <c r="P60" s="4">
        <v>8.2396879633583402E-7</v>
      </c>
      <c r="Q60" s="4">
        <v>2.2066199999999999E-6</v>
      </c>
    </row>
    <row r="61" spans="1:17" x14ac:dyDescent="0.2">
      <c r="A61" t="s">
        <v>73</v>
      </c>
      <c r="B61">
        <v>1.8899999999999999E-6</v>
      </c>
      <c r="C61" t="s">
        <v>5073</v>
      </c>
      <c r="D61" t="s">
        <v>73</v>
      </c>
      <c r="E61">
        <v>15506</v>
      </c>
      <c r="F61" t="s">
        <v>11736</v>
      </c>
      <c r="G61" t="s">
        <v>12403</v>
      </c>
      <c r="H61" t="s">
        <v>12529</v>
      </c>
      <c r="I61" t="s">
        <v>12560</v>
      </c>
      <c r="J61">
        <v>1.8899999999999999E-6</v>
      </c>
      <c r="K61">
        <v>3.8999999999999999E-6</v>
      </c>
      <c r="L61">
        <v>3.7000000000000002E-6</v>
      </c>
      <c r="M61">
        <v>2.3956396496109502E-6</v>
      </c>
      <c r="N61" s="4">
        <v>8.8675120736999993E-7</v>
      </c>
      <c r="O61" s="4">
        <v>5.5441487009999995E-7</v>
      </c>
      <c r="P61" s="4">
        <v>5.8676565799673043E-7</v>
      </c>
      <c r="Q61" s="4">
        <v>1.3653000000000001E-6</v>
      </c>
    </row>
    <row r="62" spans="1:17" x14ac:dyDescent="0.2">
      <c r="A62" t="s">
        <v>74</v>
      </c>
      <c r="B62">
        <v>1.94E-4</v>
      </c>
      <c r="C62" t="s">
        <v>5074</v>
      </c>
      <c r="D62" t="s">
        <v>8780</v>
      </c>
      <c r="E62">
        <v>12495</v>
      </c>
      <c r="F62" t="s">
        <v>11737</v>
      </c>
      <c r="G62" t="s">
        <v>12403</v>
      </c>
      <c r="H62" t="s">
        <v>12529</v>
      </c>
      <c r="I62" t="s">
        <v>12560</v>
      </c>
      <c r="J62">
        <v>1.94E-4</v>
      </c>
      <c r="K62">
        <v>2.05E-4</v>
      </c>
      <c r="L62">
        <v>2.7E-4</v>
      </c>
      <c r="M62">
        <v>1.733015916739836E-4</v>
      </c>
      <c r="N62" s="4">
        <v>9.1021023402000005E-5</v>
      </c>
      <c r="O62" s="4">
        <v>2.9142320094999999E-5</v>
      </c>
      <c r="P62" s="4">
        <v>4.2446877386997508E-5</v>
      </c>
      <c r="Q62" s="4">
        <v>9.9629999999999993E-5</v>
      </c>
    </row>
    <row r="63" spans="1:17" x14ac:dyDescent="0.2">
      <c r="A63" t="s">
        <v>75</v>
      </c>
      <c r="B63">
        <v>8.52E-4</v>
      </c>
      <c r="C63" t="s">
        <v>5075</v>
      </c>
      <c r="D63" t="s">
        <v>8781</v>
      </c>
      <c r="E63">
        <v>8678</v>
      </c>
      <c r="F63" t="s">
        <v>11738</v>
      </c>
      <c r="G63" t="s">
        <v>12404</v>
      </c>
      <c r="H63" t="s">
        <v>12529</v>
      </c>
      <c r="I63" t="s">
        <v>12545</v>
      </c>
      <c r="J63">
        <v>8.52E-4</v>
      </c>
      <c r="K63">
        <v>6.6600000000000003E-4</v>
      </c>
      <c r="L63">
        <v>5.9500000000000004E-4</v>
      </c>
      <c r="M63">
        <v>9.7227290034742275E-4</v>
      </c>
      <c r="N63" s="4">
        <v>3.9974181411599999E-4</v>
      </c>
      <c r="O63" s="4">
        <v>9.4677000894000004E-5</v>
      </c>
      <c r="P63" s="4">
        <v>2.3813946651675809E-4</v>
      </c>
      <c r="Q63" s="4">
        <v>2.1955499999999999E-4</v>
      </c>
    </row>
    <row r="64" spans="1:17" x14ac:dyDescent="0.2">
      <c r="A64" t="s">
        <v>76</v>
      </c>
      <c r="B64">
        <v>7.4600000000000003E-4</v>
      </c>
      <c r="C64" t="s">
        <v>5076</v>
      </c>
      <c r="D64" t="s">
        <v>8781</v>
      </c>
      <c r="E64">
        <v>8678</v>
      </c>
      <c r="F64" t="s">
        <v>11738</v>
      </c>
      <c r="G64" t="s">
        <v>12393</v>
      </c>
      <c r="H64" t="s">
        <v>12529</v>
      </c>
      <c r="I64" t="s">
        <v>12545</v>
      </c>
      <c r="J64">
        <v>7.4600000000000003E-4</v>
      </c>
      <c r="K64">
        <v>7.2400000000000003E-4</v>
      </c>
      <c r="L64">
        <v>9.1600000000000004E-4</v>
      </c>
      <c r="M64">
        <v>8.9071921014790103E-4</v>
      </c>
      <c r="N64" s="4">
        <v>3.5000867761799997E-4</v>
      </c>
      <c r="O64" s="4">
        <v>1.02922145116E-4</v>
      </c>
      <c r="P64" s="4">
        <v>2.1816446539346519E-4</v>
      </c>
      <c r="Q64" s="4">
        <v>3.3800399999999998E-4</v>
      </c>
    </row>
    <row r="65" spans="1:17" x14ac:dyDescent="0.2">
      <c r="A65" t="s">
        <v>77</v>
      </c>
      <c r="B65">
        <v>1.0150000000000001E-3</v>
      </c>
      <c r="C65" t="s">
        <v>5077</v>
      </c>
      <c r="D65" t="s">
        <v>77</v>
      </c>
      <c r="E65">
        <v>13297</v>
      </c>
      <c r="F65" t="s">
        <v>11739</v>
      </c>
      <c r="G65" t="s">
        <v>12396</v>
      </c>
      <c r="H65" t="s">
        <v>12529</v>
      </c>
      <c r="I65" t="s">
        <v>12548</v>
      </c>
      <c r="J65">
        <v>1.0150000000000001E-3</v>
      </c>
      <c r="K65">
        <v>7.2499999999999995E-4</v>
      </c>
      <c r="L65">
        <v>6.3100000000000005E-4</v>
      </c>
      <c r="M65">
        <v>4.8422503555966011E-4</v>
      </c>
      <c r="N65" s="4">
        <v>4.7621824099499998E-4</v>
      </c>
      <c r="O65" s="4">
        <v>1.0306430277500001E-4</v>
      </c>
      <c r="P65" s="4">
        <v>1.186015691695519E-4</v>
      </c>
      <c r="Q65" s="4">
        <v>2.3283900000000001E-4</v>
      </c>
    </row>
    <row r="66" spans="1:17" x14ac:dyDescent="0.2">
      <c r="A66" t="s">
        <v>78</v>
      </c>
      <c r="B66">
        <v>1.7539999999999999E-3</v>
      </c>
      <c r="C66" t="s">
        <v>5078</v>
      </c>
      <c r="D66" t="s">
        <v>78</v>
      </c>
      <c r="E66">
        <v>12302</v>
      </c>
      <c r="F66" t="s">
        <v>11739</v>
      </c>
      <c r="G66" t="s">
        <v>12396</v>
      </c>
      <c r="H66" t="s">
        <v>12529</v>
      </c>
      <c r="I66" t="s">
        <v>12548</v>
      </c>
      <c r="J66">
        <v>1.7539999999999999E-3</v>
      </c>
      <c r="K66">
        <v>1.5590000000000001E-3</v>
      </c>
      <c r="L66">
        <v>1.16E-3</v>
      </c>
      <c r="M66">
        <v>8.9326776296663616E-4</v>
      </c>
      <c r="N66" s="4">
        <v>8.2294265488199998E-4</v>
      </c>
      <c r="O66" s="4">
        <v>2.2162379038099999E-4</v>
      </c>
      <c r="P66" s="4">
        <v>2.1878868417856811E-4</v>
      </c>
      <c r="Q66" s="4">
        <v>4.2803999999999997E-4</v>
      </c>
    </row>
    <row r="67" spans="1:17" x14ac:dyDescent="0.2">
      <c r="A67" t="s">
        <v>79</v>
      </c>
      <c r="B67">
        <v>2.31E-4</v>
      </c>
      <c r="C67" t="s">
        <v>5079</v>
      </c>
      <c r="D67" t="s">
        <v>8782</v>
      </c>
      <c r="E67">
        <v>16591</v>
      </c>
      <c r="F67" t="s">
        <v>11740</v>
      </c>
      <c r="G67" t="s">
        <v>12405</v>
      </c>
      <c r="H67" t="s">
        <v>12529</v>
      </c>
      <c r="I67" t="s">
        <v>12561</v>
      </c>
      <c r="J67">
        <v>2.31E-4</v>
      </c>
      <c r="K67">
        <v>2.33E-4</v>
      </c>
      <c r="L67">
        <v>2.99E-4</v>
      </c>
      <c r="M67">
        <v>1.9496429063323159E-4</v>
      </c>
      <c r="N67" s="4">
        <v>1.08380703123E-4</v>
      </c>
      <c r="O67" s="4">
        <v>3.3122734547E-5</v>
      </c>
      <c r="P67" s="4">
        <v>4.7752737060372208E-5</v>
      </c>
      <c r="Q67" s="4">
        <v>1.10331E-4</v>
      </c>
    </row>
    <row r="68" spans="1:17" x14ac:dyDescent="0.2">
      <c r="A68" t="s">
        <v>80</v>
      </c>
      <c r="B68">
        <v>2.34E-5</v>
      </c>
      <c r="C68" t="s">
        <v>5080</v>
      </c>
      <c r="D68" t="s">
        <v>80</v>
      </c>
      <c r="E68">
        <v>13239</v>
      </c>
      <c r="F68" t="s">
        <v>11741</v>
      </c>
      <c r="G68" t="s">
        <v>12406</v>
      </c>
      <c r="H68" t="s">
        <v>12529</v>
      </c>
      <c r="I68" t="s">
        <v>12562</v>
      </c>
      <c r="J68">
        <v>2.34E-5</v>
      </c>
      <c r="K68">
        <v>1.42E-5</v>
      </c>
      <c r="L68">
        <v>6.7000000000000002E-5</v>
      </c>
      <c r="M68">
        <v>2.1535271318311201E-5</v>
      </c>
      <c r="N68" s="4">
        <v>1.09788244722E-5</v>
      </c>
      <c r="O68" s="4">
        <v>2.0186387578000001E-6</v>
      </c>
      <c r="P68" s="4">
        <v>5.2746487341195454E-6</v>
      </c>
      <c r="Q68" s="4">
        <v>2.4723E-5</v>
      </c>
    </row>
    <row r="69" spans="1:17" x14ac:dyDescent="0.2">
      <c r="A69" t="s">
        <v>81</v>
      </c>
      <c r="B69">
        <v>1.25E-4</v>
      </c>
      <c r="C69" t="s">
        <v>5074</v>
      </c>
      <c r="D69" t="s">
        <v>8783</v>
      </c>
      <c r="E69">
        <v>13328</v>
      </c>
      <c r="F69" t="s">
        <v>11741</v>
      </c>
      <c r="G69" t="s">
        <v>12407</v>
      </c>
      <c r="H69" t="s">
        <v>12529</v>
      </c>
      <c r="I69" t="s">
        <v>12563</v>
      </c>
      <c r="J69">
        <v>1.25E-4</v>
      </c>
      <c r="K69">
        <v>9.0799999999999998E-5</v>
      </c>
      <c r="L69">
        <v>1.4899999999999999E-4</v>
      </c>
      <c r="M69">
        <v>6.5880090364301124E-5</v>
      </c>
      <c r="N69" s="4">
        <v>5.8647566625000002E-5</v>
      </c>
      <c r="O69" s="4">
        <v>1.2907915437199999E-5</v>
      </c>
      <c r="P69" s="4">
        <v>1.613605559491008E-5</v>
      </c>
      <c r="Q69" s="4">
        <v>5.4980999999999987E-5</v>
      </c>
    </row>
    <row r="70" spans="1:17" x14ac:dyDescent="0.2">
      <c r="A70" t="s">
        <v>82</v>
      </c>
      <c r="B70">
        <v>5.5099999999999995E-4</v>
      </c>
      <c r="C70" t="s">
        <v>5074</v>
      </c>
      <c r="D70" t="s">
        <v>8784</v>
      </c>
      <c r="E70">
        <v>16643</v>
      </c>
      <c r="F70" t="s">
        <v>11741</v>
      </c>
      <c r="G70" t="s">
        <v>12406</v>
      </c>
      <c r="H70" t="s">
        <v>12529</v>
      </c>
      <c r="I70" t="s">
        <v>12562</v>
      </c>
      <c r="J70">
        <v>5.5099999999999995E-4</v>
      </c>
      <c r="K70">
        <v>4.0099999999999999E-4</v>
      </c>
      <c r="L70">
        <v>4.8799999999999999E-4</v>
      </c>
      <c r="M70">
        <v>3.2239193156998418E-4</v>
      </c>
      <c r="N70" s="4">
        <v>2.58518473683E-4</v>
      </c>
      <c r="O70" s="4">
        <v>5.7005221258999987E-5</v>
      </c>
      <c r="P70" s="4">
        <v>7.896367631551742E-5</v>
      </c>
      <c r="Q70" s="4">
        <v>1.8007200000000001E-4</v>
      </c>
    </row>
    <row r="71" spans="1:17" x14ac:dyDescent="0.2">
      <c r="A71" t="s">
        <v>83</v>
      </c>
      <c r="B71">
        <v>4.21E-5</v>
      </c>
      <c r="C71" t="s">
        <v>5081</v>
      </c>
      <c r="D71" t="s">
        <v>8785</v>
      </c>
      <c r="E71">
        <v>16607</v>
      </c>
      <c r="F71" t="s">
        <v>11742</v>
      </c>
      <c r="G71" t="s">
        <v>12407</v>
      </c>
      <c r="H71" t="s">
        <v>12529</v>
      </c>
      <c r="I71" t="s">
        <v>12563</v>
      </c>
      <c r="J71">
        <v>4.21E-5</v>
      </c>
      <c r="K71">
        <v>2.8799999999999999E-5</v>
      </c>
      <c r="L71">
        <v>9.5400000000000001E-5</v>
      </c>
      <c r="M71">
        <v>3.5934594744164248E-5</v>
      </c>
      <c r="N71" s="4">
        <v>1.9752500439299999E-5</v>
      </c>
      <c r="O71" s="4">
        <v>4.0941405792E-6</v>
      </c>
      <c r="P71" s="4">
        <v>8.801484869950955E-6</v>
      </c>
      <c r="Q71" s="4">
        <v>3.5202600000000001E-5</v>
      </c>
    </row>
    <row r="72" spans="1:17" x14ac:dyDescent="0.2">
      <c r="A72" t="s">
        <v>84</v>
      </c>
      <c r="B72">
        <v>1.5799999999999999E-6</v>
      </c>
      <c r="C72" t="s">
        <v>5081</v>
      </c>
      <c r="D72" t="s">
        <v>8786</v>
      </c>
      <c r="E72">
        <v>9113</v>
      </c>
      <c r="F72" t="s">
        <v>11742</v>
      </c>
      <c r="G72" t="s">
        <v>12407</v>
      </c>
      <c r="H72" t="s">
        <v>12529</v>
      </c>
      <c r="I72" t="s">
        <v>12563</v>
      </c>
      <c r="J72">
        <v>1.5799999999999999E-6</v>
      </c>
      <c r="K72">
        <v>1.5600000000000001E-6</v>
      </c>
      <c r="L72">
        <v>1.2999999999999999E-5</v>
      </c>
      <c r="M72">
        <v>1.631073803990434E-6</v>
      </c>
      <c r="N72" s="4">
        <v>7.4130524214E-7</v>
      </c>
      <c r="O72" s="4">
        <v>2.2176594803999999E-7</v>
      </c>
      <c r="P72" s="4">
        <v>3.9950002246585888E-7</v>
      </c>
      <c r="Q72" s="4">
        <v>4.797E-6</v>
      </c>
    </row>
    <row r="73" spans="1:17" x14ac:dyDescent="0.2">
      <c r="A73" t="s">
        <v>85</v>
      </c>
      <c r="B73">
        <v>1.4100000000000001E-5</v>
      </c>
      <c r="C73" t="s">
        <v>5082</v>
      </c>
      <c r="D73" t="s">
        <v>8787</v>
      </c>
      <c r="E73">
        <v>14950</v>
      </c>
      <c r="F73" t="s">
        <v>11742</v>
      </c>
      <c r="G73" t="s">
        <v>12407</v>
      </c>
      <c r="H73" t="s">
        <v>12529</v>
      </c>
      <c r="I73" t="s">
        <v>12563</v>
      </c>
      <c r="J73">
        <v>1.4100000000000001E-5</v>
      </c>
      <c r="K73">
        <v>1.0699999999999999E-5</v>
      </c>
      <c r="L73">
        <v>5.52E-5</v>
      </c>
      <c r="M73">
        <v>1.5673599835220581E-5</v>
      </c>
      <c r="N73" s="4">
        <v>6.6154455153000007E-6</v>
      </c>
      <c r="O73" s="4">
        <v>1.5210869512999999E-6</v>
      </c>
      <c r="P73" s="4">
        <v>3.8389455283828646E-6</v>
      </c>
      <c r="Q73" s="4">
        <v>2.0368800000000001E-5</v>
      </c>
    </row>
    <row r="74" spans="1:17" x14ac:dyDescent="0.2">
      <c r="A74" t="s">
        <v>86</v>
      </c>
      <c r="B74">
        <v>2.6899999999999998E-4</v>
      </c>
      <c r="C74" t="s">
        <v>5083</v>
      </c>
      <c r="D74" t="s">
        <v>86</v>
      </c>
      <c r="E74">
        <v>13161</v>
      </c>
      <c r="F74" t="s">
        <v>11743</v>
      </c>
      <c r="G74" t="s">
        <v>12385</v>
      </c>
      <c r="H74" t="s">
        <v>12529</v>
      </c>
      <c r="I74" t="s">
        <v>12536</v>
      </c>
      <c r="J74">
        <v>2.6899999999999998E-4</v>
      </c>
      <c r="K74">
        <v>8.4699999999999999E-4</v>
      </c>
      <c r="L74">
        <v>5.0100000000000003E-4</v>
      </c>
      <c r="M74">
        <v>1.2768249621862621E-3</v>
      </c>
      <c r="N74" s="4">
        <v>1.2620956337700001E-4</v>
      </c>
      <c r="O74" s="4">
        <v>1.20407537173E-4</v>
      </c>
      <c r="P74" s="4">
        <v>3.1273361133655531E-4</v>
      </c>
      <c r="Q74" s="4">
        <v>1.8486899999999999E-4</v>
      </c>
    </row>
    <row r="75" spans="1:17" x14ac:dyDescent="0.2">
      <c r="A75" t="s">
        <v>87</v>
      </c>
      <c r="B75">
        <v>5.1900000000000001E-5</v>
      </c>
      <c r="C75" t="s">
        <v>5084</v>
      </c>
      <c r="D75" t="s">
        <v>87</v>
      </c>
      <c r="E75">
        <v>10607</v>
      </c>
      <c r="F75" t="s">
        <v>11744</v>
      </c>
      <c r="G75" t="s">
        <v>12408</v>
      </c>
      <c r="H75" t="s">
        <v>12529</v>
      </c>
      <c r="I75" t="s">
        <v>12564</v>
      </c>
      <c r="J75">
        <v>5.1900000000000001E-5</v>
      </c>
      <c r="K75">
        <v>4.6E-5</v>
      </c>
      <c r="L75">
        <v>5.5300000000000002E-5</v>
      </c>
      <c r="M75">
        <v>4.0394562176950587E-5</v>
      </c>
      <c r="N75" s="4">
        <v>2.4350469662699999E-5</v>
      </c>
      <c r="O75" s="4">
        <v>6.5392523139999998E-6</v>
      </c>
      <c r="P75" s="4">
        <v>9.8938677438810361E-6</v>
      </c>
      <c r="Q75" s="4">
        <v>2.04057E-5</v>
      </c>
    </row>
    <row r="76" spans="1:17" x14ac:dyDescent="0.2">
      <c r="A76" t="s">
        <v>88</v>
      </c>
      <c r="B76">
        <v>1.18E-4</v>
      </c>
      <c r="C76" t="s">
        <v>5085</v>
      </c>
      <c r="D76" t="s">
        <v>8788</v>
      </c>
      <c r="E76">
        <v>9574</v>
      </c>
      <c r="F76" t="s">
        <v>11745</v>
      </c>
      <c r="G76" t="s">
        <v>12393</v>
      </c>
      <c r="H76" t="s">
        <v>12529</v>
      </c>
      <c r="I76" t="s">
        <v>12545</v>
      </c>
      <c r="J76">
        <v>1.18E-4</v>
      </c>
      <c r="K76">
        <v>1.36E-4</v>
      </c>
      <c r="L76">
        <v>1.2400000000000001E-4</v>
      </c>
      <c r="M76">
        <v>1.4271895784916301E-4</v>
      </c>
      <c r="N76" s="4">
        <v>5.5363302894E-5</v>
      </c>
      <c r="O76" s="4">
        <v>1.9333441624E-5</v>
      </c>
      <c r="P76" s="4">
        <v>3.4956251965762669E-5</v>
      </c>
      <c r="Q76" s="4">
        <v>4.5756E-5</v>
      </c>
    </row>
    <row r="77" spans="1:17" x14ac:dyDescent="0.2">
      <c r="A77" t="s">
        <v>89</v>
      </c>
      <c r="B77">
        <v>6.41E-5</v>
      </c>
      <c r="C77" t="s">
        <v>5086</v>
      </c>
      <c r="D77" t="s">
        <v>89</v>
      </c>
      <c r="E77">
        <v>16775</v>
      </c>
      <c r="F77" t="s">
        <v>11746</v>
      </c>
      <c r="G77" t="s">
        <v>12409</v>
      </c>
      <c r="H77" t="s">
        <v>12529</v>
      </c>
      <c r="I77" t="s">
        <v>12565</v>
      </c>
      <c r="J77">
        <v>6.41E-5</v>
      </c>
      <c r="K77">
        <v>6.8300000000000007E-5</v>
      </c>
      <c r="L77">
        <v>5.6100000000000002E-5</v>
      </c>
      <c r="M77">
        <v>5.9381280676526738E-5</v>
      </c>
      <c r="N77" s="4">
        <v>3.0074472165299999E-5</v>
      </c>
      <c r="O77" s="4">
        <v>9.7093681097000007E-6</v>
      </c>
      <c r="P77" s="4">
        <v>1.454429769289768E-5</v>
      </c>
      <c r="Q77" s="4">
        <v>2.07009E-5</v>
      </c>
    </row>
    <row r="78" spans="1:17" x14ac:dyDescent="0.2">
      <c r="A78" t="s">
        <v>90</v>
      </c>
      <c r="B78">
        <v>2.0699999999999999E-4</v>
      </c>
      <c r="C78" t="s">
        <v>5087</v>
      </c>
      <c r="D78" t="s">
        <v>90</v>
      </c>
      <c r="E78">
        <v>12843</v>
      </c>
      <c r="F78" t="s">
        <v>11747</v>
      </c>
      <c r="G78" t="s">
        <v>12405</v>
      </c>
      <c r="H78" t="s">
        <v>12529</v>
      </c>
      <c r="I78" t="s">
        <v>12561</v>
      </c>
      <c r="J78">
        <v>2.0699999999999999E-4</v>
      </c>
      <c r="K78">
        <v>1.6000000000000001E-4</v>
      </c>
      <c r="L78">
        <v>1.9100000000000001E-4</v>
      </c>
      <c r="M78">
        <v>1.9241573781449649E-4</v>
      </c>
      <c r="N78" s="4">
        <v>9.7120370331000002E-5</v>
      </c>
      <c r="O78" s="4">
        <v>2.2745225440000001E-5</v>
      </c>
      <c r="P78" s="4">
        <v>4.7128518275269293E-5</v>
      </c>
      <c r="Q78" s="4">
        <v>7.0479000000000001E-5</v>
      </c>
    </row>
    <row r="79" spans="1:17" x14ac:dyDescent="0.2">
      <c r="A79" t="s">
        <v>91</v>
      </c>
      <c r="B79">
        <v>8.2200000000000003E-4</v>
      </c>
      <c r="C79" t="s">
        <v>5088</v>
      </c>
      <c r="D79" t="s">
        <v>8789</v>
      </c>
      <c r="E79">
        <v>13286</v>
      </c>
      <c r="F79" t="s">
        <v>11747</v>
      </c>
      <c r="G79" t="s">
        <v>12405</v>
      </c>
      <c r="H79" t="s">
        <v>12529</v>
      </c>
      <c r="I79" t="s">
        <v>12561</v>
      </c>
      <c r="J79">
        <v>8.2200000000000003E-4</v>
      </c>
      <c r="K79">
        <v>5.8500000000000002E-4</v>
      </c>
      <c r="L79">
        <v>6.4899999999999995E-4</v>
      </c>
      <c r="M79">
        <v>5.9381280676526732E-4</v>
      </c>
      <c r="N79" s="4">
        <v>3.85666398126E-4</v>
      </c>
      <c r="O79" s="4">
        <v>8.3162230514999993E-5</v>
      </c>
      <c r="P79" s="4">
        <v>1.4544297692897681E-4</v>
      </c>
      <c r="Q79" s="4">
        <v>2.3948099999999999E-4</v>
      </c>
    </row>
    <row r="80" spans="1:17" x14ac:dyDescent="0.2">
      <c r="A80" t="s">
        <v>92</v>
      </c>
      <c r="B80">
        <v>1.02E-6</v>
      </c>
      <c r="C80" t="s">
        <v>5089</v>
      </c>
      <c r="D80" t="s">
        <v>8790</v>
      </c>
      <c r="E80">
        <v>13653</v>
      </c>
      <c r="F80" t="s">
        <v>11748</v>
      </c>
      <c r="G80" t="s">
        <v>12410</v>
      </c>
      <c r="H80" t="s">
        <v>12529</v>
      </c>
      <c r="I80" t="s">
        <v>12566</v>
      </c>
      <c r="J80">
        <v>1.02E-6</v>
      </c>
      <c r="K80">
        <v>4.6600000000000002E-7</v>
      </c>
      <c r="L80">
        <v>7.0999999999999998E-7</v>
      </c>
      <c r="M80">
        <v>5.3392181552499359E-7</v>
      </c>
      <c r="N80" s="4">
        <v>4.7856414366000004E-7</v>
      </c>
      <c r="O80" s="4">
        <v>6.6245469094E-8</v>
      </c>
      <c r="P80" s="4">
        <v>1.307738354790585E-7</v>
      </c>
      <c r="Q80" s="4">
        <v>2.6198999999999998E-7</v>
      </c>
    </row>
    <row r="81" spans="1:17" x14ac:dyDescent="0.2">
      <c r="A81" t="s">
        <v>93</v>
      </c>
      <c r="B81">
        <v>2.03E-4</v>
      </c>
      <c r="C81" t="s">
        <v>5074</v>
      </c>
      <c r="D81" t="s">
        <v>8791</v>
      </c>
      <c r="E81">
        <v>10338</v>
      </c>
      <c r="F81" t="s">
        <v>11748</v>
      </c>
      <c r="G81" t="s">
        <v>12410</v>
      </c>
      <c r="H81" t="s">
        <v>12529</v>
      </c>
      <c r="I81" t="s">
        <v>12566</v>
      </c>
      <c r="J81">
        <v>2.03E-4</v>
      </c>
      <c r="K81">
        <v>9.4599999999999996E-5</v>
      </c>
      <c r="L81">
        <v>8.5000000000000006E-5</v>
      </c>
      <c r="M81">
        <v>1.3762185221169291E-4</v>
      </c>
      <c r="N81" s="4">
        <v>9.5243648199000005E-5</v>
      </c>
      <c r="O81" s="4">
        <v>1.34481145414E-5</v>
      </c>
      <c r="P81" s="4">
        <v>3.3707814395556859E-5</v>
      </c>
      <c r="Q81" s="4">
        <v>3.1365000000000002E-5</v>
      </c>
    </row>
    <row r="82" spans="1:17" x14ac:dyDescent="0.2">
      <c r="A82" t="s">
        <v>94</v>
      </c>
      <c r="B82">
        <v>1.16E-4</v>
      </c>
      <c r="C82" t="s">
        <v>5090</v>
      </c>
      <c r="D82" t="s">
        <v>94</v>
      </c>
      <c r="E82">
        <v>10331</v>
      </c>
      <c r="F82" t="s">
        <v>11749</v>
      </c>
      <c r="G82" t="s">
        <v>12411</v>
      </c>
      <c r="H82" t="s">
        <v>12529</v>
      </c>
      <c r="I82" t="s">
        <v>12567</v>
      </c>
      <c r="J82">
        <v>1.16E-4</v>
      </c>
      <c r="K82">
        <v>1.3100000000000001E-4</v>
      </c>
      <c r="L82">
        <v>1.7100000000000001E-4</v>
      </c>
      <c r="M82">
        <v>1.2538879868176459E-4</v>
      </c>
      <c r="N82" s="4">
        <v>5.4424941828000002E-5</v>
      </c>
      <c r="O82" s="4">
        <v>1.8622653328999999E-5</v>
      </c>
      <c r="P82" s="4">
        <v>3.0711564227062903E-5</v>
      </c>
      <c r="Q82" s="4">
        <v>6.3099E-5</v>
      </c>
    </row>
    <row r="83" spans="1:17" x14ac:dyDescent="0.2">
      <c r="A83" t="s">
        <v>95</v>
      </c>
      <c r="B83">
        <v>2.02E-5</v>
      </c>
      <c r="C83" t="s">
        <v>5091</v>
      </c>
      <c r="D83" t="s">
        <v>8792</v>
      </c>
      <c r="E83">
        <v>12410</v>
      </c>
      <c r="F83" t="s">
        <v>11750</v>
      </c>
      <c r="G83" t="s">
        <v>12384</v>
      </c>
      <c r="H83" t="s">
        <v>12529</v>
      </c>
      <c r="I83" t="s">
        <v>12554</v>
      </c>
      <c r="J83">
        <v>2.02E-5</v>
      </c>
      <c r="K83">
        <v>2.2200000000000001E-5</v>
      </c>
      <c r="L83">
        <v>2.2900000000000001E-5</v>
      </c>
      <c r="M83">
        <v>1.7457586808335111E-5</v>
      </c>
      <c r="N83" s="4">
        <v>9.4774467666000006E-6</v>
      </c>
      <c r="O83" s="4">
        <v>3.1559000297999999E-6</v>
      </c>
      <c r="P83" s="4">
        <v>4.275898677954896E-6</v>
      </c>
      <c r="Q83" s="4">
        <v>8.4501000000000006E-6</v>
      </c>
    </row>
    <row r="84" spans="1:17" x14ac:dyDescent="0.2">
      <c r="A84" t="s">
        <v>96</v>
      </c>
      <c r="B84">
        <v>3.65E-5</v>
      </c>
      <c r="C84" t="s">
        <v>5092</v>
      </c>
      <c r="D84" t="s">
        <v>8793</v>
      </c>
      <c r="E84">
        <v>10147</v>
      </c>
      <c r="F84" t="s">
        <v>11751</v>
      </c>
      <c r="G84" t="s">
        <v>12412</v>
      </c>
      <c r="H84" t="s">
        <v>12529</v>
      </c>
      <c r="I84" t="s">
        <v>12568</v>
      </c>
      <c r="J84">
        <v>3.65E-5</v>
      </c>
      <c r="K84">
        <v>1.2400000000000001E-4</v>
      </c>
      <c r="L84">
        <v>4.7700000000000001E-5</v>
      </c>
      <c r="M84">
        <v>6.027327416308401E-4</v>
      </c>
      <c r="N84" s="4">
        <v>1.71250894545E-5</v>
      </c>
      <c r="O84" s="4">
        <v>1.7627549716000001E-5</v>
      </c>
      <c r="P84" s="4">
        <v>1.4762774267683689E-4</v>
      </c>
      <c r="Q84" s="4">
        <v>1.76013E-5</v>
      </c>
    </row>
    <row r="85" spans="1:17" x14ac:dyDescent="0.2">
      <c r="A85" t="s">
        <v>97</v>
      </c>
      <c r="B85">
        <v>1.93E-4</v>
      </c>
      <c r="C85" t="s">
        <v>5093</v>
      </c>
      <c r="D85" t="s">
        <v>97</v>
      </c>
      <c r="E85">
        <v>15908</v>
      </c>
      <c r="F85" t="s">
        <v>11752</v>
      </c>
      <c r="G85" t="s">
        <v>12413</v>
      </c>
      <c r="H85" t="s">
        <v>12529</v>
      </c>
      <c r="I85" t="s">
        <v>12569</v>
      </c>
      <c r="J85">
        <v>1.93E-4</v>
      </c>
      <c r="K85">
        <v>1.5699999999999999E-4</v>
      </c>
      <c r="L85">
        <v>7.8899999999999993E-5</v>
      </c>
      <c r="M85">
        <v>1.6310738039904341E-4</v>
      </c>
      <c r="N85" s="4">
        <v>9.0551842868999999E-5</v>
      </c>
      <c r="O85" s="4">
        <v>2.2318752462999999E-5</v>
      </c>
      <c r="P85" s="4">
        <v>3.9950002246585888E-5</v>
      </c>
      <c r="Q85" s="4">
        <v>2.91141E-5</v>
      </c>
    </row>
    <row r="86" spans="1:17" x14ac:dyDescent="0.2">
      <c r="A86" t="s">
        <v>98</v>
      </c>
      <c r="B86">
        <v>6.2600000000000004E-5</v>
      </c>
      <c r="C86" t="s">
        <v>5094</v>
      </c>
      <c r="D86" t="s">
        <v>98</v>
      </c>
      <c r="E86">
        <v>11050</v>
      </c>
      <c r="F86" t="s">
        <v>11753</v>
      </c>
      <c r="G86" t="s">
        <v>12414</v>
      </c>
      <c r="H86" t="s">
        <v>12529</v>
      </c>
      <c r="I86" t="s">
        <v>12570</v>
      </c>
      <c r="J86">
        <v>6.2600000000000004E-5</v>
      </c>
      <c r="K86">
        <v>4.5000000000000003E-5</v>
      </c>
      <c r="L86">
        <v>4.0599999999999998E-5</v>
      </c>
      <c r="M86">
        <v>2.2554692445805222E-5</v>
      </c>
      <c r="N86" s="4">
        <v>2.93707013658E-5</v>
      </c>
      <c r="O86" s="4">
        <v>6.3970946549999999E-6</v>
      </c>
      <c r="P86" s="4">
        <v>5.5243362481607058E-6</v>
      </c>
      <c r="Q86" s="4">
        <v>1.49814E-5</v>
      </c>
    </row>
    <row r="87" spans="1:17" x14ac:dyDescent="0.2">
      <c r="A87" t="s">
        <v>99</v>
      </c>
      <c r="B87">
        <v>7.1199999999999996E-5</v>
      </c>
      <c r="C87" t="s">
        <v>5095</v>
      </c>
      <c r="D87" t="s">
        <v>99</v>
      </c>
      <c r="E87">
        <v>15839</v>
      </c>
      <c r="F87" t="s">
        <v>11754</v>
      </c>
      <c r="G87" t="s">
        <v>12384</v>
      </c>
      <c r="H87" t="s">
        <v>12529</v>
      </c>
      <c r="I87" t="s">
        <v>12557</v>
      </c>
      <c r="J87">
        <v>7.1199999999999996E-5</v>
      </c>
      <c r="K87">
        <v>9.7399999999999996E-5</v>
      </c>
      <c r="L87">
        <v>8.92E-5</v>
      </c>
      <c r="M87">
        <v>7.8622854457976386E-5</v>
      </c>
      <c r="N87" s="4">
        <v>3.34056539496E-5</v>
      </c>
      <c r="O87" s="4">
        <v>1.3846155986600001E-5</v>
      </c>
      <c r="P87" s="4">
        <v>1.9257149520424601E-5</v>
      </c>
      <c r="Q87" s="4">
        <v>3.2914799999999999E-5</v>
      </c>
    </row>
    <row r="88" spans="1:17" x14ac:dyDescent="0.2">
      <c r="A88" t="s">
        <v>100</v>
      </c>
      <c r="B88">
        <v>4.8299999999999998E-4</v>
      </c>
      <c r="C88" t="s">
        <v>5096</v>
      </c>
      <c r="D88" t="s">
        <v>8794</v>
      </c>
      <c r="E88">
        <v>16065</v>
      </c>
      <c r="F88" t="s">
        <v>11755</v>
      </c>
      <c r="G88" t="s">
        <v>12384</v>
      </c>
      <c r="H88" t="s">
        <v>12529</v>
      </c>
      <c r="I88" t="s">
        <v>12571</v>
      </c>
      <c r="J88">
        <v>4.8299999999999998E-4</v>
      </c>
      <c r="K88">
        <v>3.5099999999999999E-5</v>
      </c>
      <c r="L88">
        <v>1.7099999999999999E-5</v>
      </c>
      <c r="M88">
        <v>4.9951635247207027E-5</v>
      </c>
      <c r="N88" s="4">
        <v>2.26614197439E-4</v>
      </c>
      <c r="O88" s="4">
        <v>4.9897338309000004E-6</v>
      </c>
      <c r="P88" s="4">
        <v>1.223468818801693E-5</v>
      </c>
      <c r="Q88" s="4">
        <v>6.3099000000000004E-6</v>
      </c>
    </row>
    <row r="89" spans="1:17" x14ac:dyDescent="0.2">
      <c r="A89" t="s">
        <v>101</v>
      </c>
      <c r="B89">
        <v>2.5300000000000002E-4</v>
      </c>
      <c r="C89" t="s">
        <v>5097</v>
      </c>
      <c r="D89" t="s">
        <v>101</v>
      </c>
      <c r="E89">
        <v>16323</v>
      </c>
      <c r="F89" t="s">
        <v>11756</v>
      </c>
      <c r="G89" t="s">
        <v>12415</v>
      </c>
      <c r="H89" t="s">
        <v>12529</v>
      </c>
      <c r="I89" t="s">
        <v>12572</v>
      </c>
      <c r="J89">
        <v>2.5300000000000002E-4</v>
      </c>
      <c r="K89">
        <v>3.8499999999999998E-4</v>
      </c>
      <c r="L89">
        <v>3.4099999999999999E-4</v>
      </c>
      <c r="M89">
        <v>3.3895752489176208E-4</v>
      </c>
      <c r="N89" s="4">
        <v>1.1870267484899999E-4</v>
      </c>
      <c r="O89" s="4">
        <v>5.4730698714999988E-5</v>
      </c>
      <c r="P89" s="4">
        <v>8.3021098418686317E-5</v>
      </c>
      <c r="Q89" s="4">
        <v>1.2582899999999999E-4</v>
      </c>
    </row>
    <row r="90" spans="1:17" x14ac:dyDescent="0.2">
      <c r="A90" t="s">
        <v>102</v>
      </c>
      <c r="B90">
        <v>5.0399999999999999E-5</v>
      </c>
      <c r="C90" t="s">
        <v>5098</v>
      </c>
      <c r="D90" t="s">
        <v>102</v>
      </c>
      <c r="E90">
        <v>14132</v>
      </c>
      <c r="F90" t="s">
        <v>11757</v>
      </c>
      <c r="G90" t="s">
        <v>12395</v>
      </c>
      <c r="H90" t="s">
        <v>12529</v>
      </c>
      <c r="I90" t="s">
        <v>12547</v>
      </c>
      <c r="J90">
        <v>5.0399999999999999E-5</v>
      </c>
      <c r="K90">
        <v>5.3199999999999999E-5</v>
      </c>
      <c r="L90">
        <v>7.1000000000000005E-5</v>
      </c>
      <c r="M90">
        <v>3.2748903720745433E-5</v>
      </c>
      <c r="N90" s="4">
        <v>2.36466988632E-5</v>
      </c>
      <c r="O90" s="4">
        <v>7.5627874587999996E-6</v>
      </c>
      <c r="P90" s="4">
        <v>8.0212113885723247E-6</v>
      </c>
      <c r="Q90" s="4">
        <v>2.6199000000000001E-5</v>
      </c>
    </row>
    <row r="91" spans="1:17" x14ac:dyDescent="0.2">
      <c r="A91" t="s">
        <v>103</v>
      </c>
      <c r="B91">
        <v>3.76E-6</v>
      </c>
      <c r="C91" t="s">
        <v>5099</v>
      </c>
      <c r="D91" t="s">
        <v>8795</v>
      </c>
      <c r="E91">
        <v>10572</v>
      </c>
      <c r="F91" t="s">
        <v>11758</v>
      </c>
      <c r="G91" t="s">
        <v>12384</v>
      </c>
      <c r="H91" t="s">
        <v>12529</v>
      </c>
      <c r="I91" t="s">
        <v>12571</v>
      </c>
      <c r="J91">
        <v>3.76E-6</v>
      </c>
      <c r="K91">
        <v>2.1600000000000001E-6</v>
      </c>
      <c r="L91">
        <v>6.5300000000000002E-6</v>
      </c>
      <c r="M91">
        <v>2.841636392889584E-6</v>
      </c>
      <c r="N91" s="4">
        <v>1.7641188040799999E-6</v>
      </c>
      <c r="O91" s="4">
        <v>3.0706054344000001E-7</v>
      </c>
      <c r="P91" s="4">
        <v>6.960039453897386E-7</v>
      </c>
      <c r="Q91" s="4">
        <v>2.4095700000000002E-6</v>
      </c>
    </row>
    <row r="92" spans="1:17" x14ac:dyDescent="0.2">
      <c r="A92" t="s">
        <v>104</v>
      </c>
      <c r="B92">
        <v>1.5699999999999999E-5</v>
      </c>
      <c r="C92" t="s">
        <v>5100</v>
      </c>
      <c r="D92" t="s">
        <v>104</v>
      </c>
      <c r="E92">
        <v>13709</v>
      </c>
      <c r="F92" t="s">
        <v>11759</v>
      </c>
      <c r="G92" t="s">
        <v>12384</v>
      </c>
      <c r="H92" t="s">
        <v>12529</v>
      </c>
      <c r="I92" t="s">
        <v>12571</v>
      </c>
      <c r="J92">
        <v>1.5699999999999999E-5</v>
      </c>
      <c r="K92">
        <v>2.0100000000000001E-5</v>
      </c>
      <c r="L92">
        <v>2.6100000000000001E-5</v>
      </c>
      <c r="M92">
        <v>2.0006139627070161E-5</v>
      </c>
      <c r="N92" s="4">
        <v>7.3661343680999997E-6</v>
      </c>
      <c r="O92" s="4">
        <v>2.8573689458999999E-6</v>
      </c>
      <c r="P92" s="4">
        <v>4.9001174630578001E-6</v>
      </c>
      <c r="Q92" s="4">
        <v>9.6308999999999996E-6</v>
      </c>
    </row>
    <row r="93" spans="1:17" x14ac:dyDescent="0.2">
      <c r="A93" t="s">
        <v>105</v>
      </c>
      <c r="B93">
        <v>3.76E-6</v>
      </c>
      <c r="C93" t="s">
        <v>5101</v>
      </c>
      <c r="D93" t="s">
        <v>105</v>
      </c>
      <c r="E93">
        <v>16128</v>
      </c>
      <c r="F93" t="s">
        <v>11760</v>
      </c>
      <c r="G93" t="s">
        <v>12384</v>
      </c>
      <c r="H93" t="s">
        <v>12529</v>
      </c>
      <c r="I93" t="s">
        <v>12535</v>
      </c>
      <c r="J93">
        <v>3.76E-6</v>
      </c>
      <c r="K93">
        <v>6.7100000000000001E-6</v>
      </c>
      <c r="L93">
        <v>3.4100000000000002E-5</v>
      </c>
      <c r="M93">
        <v>4.2433404431938629E-6</v>
      </c>
      <c r="N93" s="4">
        <v>1.7641188040799999E-6</v>
      </c>
      <c r="O93" s="4">
        <v>9.5387789189000001E-7</v>
      </c>
      <c r="P93" s="4">
        <v>1.0393242771963359E-6</v>
      </c>
      <c r="Q93" s="4">
        <v>1.2582899999999999E-5</v>
      </c>
    </row>
    <row r="94" spans="1:17" x14ac:dyDescent="0.2">
      <c r="A94" t="s">
        <v>106</v>
      </c>
      <c r="B94">
        <v>5.7399999999999999E-5</v>
      </c>
      <c r="C94" t="s">
        <v>5102</v>
      </c>
      <c r="D94" t="s">
        <v>106</v>
      </c>
      <c r="E94">
        <v>8602</v>
      </c>
      <c r="F94" t="s">
        <v>11761</v>
      </c>
      <c r="G94" t="s">
        <v>12384</v>
      </c>
      <c r="H94" t="s">
        <v>12529</v>
      </c>
      <c r="I94" t="s">
        <v>12554</v>
      </c>
      <c r="J94">
        <v>5.7399999999999999E-5</v>
      </c>
      <c r="K94">
        <v>9.1000000000000003E-5</v>
      </c>
      <c r="L94">
        <v>7.4099999999999999E-5</v>
      </c>
      <c r="M94">
        <v>5.9381280676526738E-5</v>
      </c>
      <c r="N94" s="4">
        <v>2.6930962594199999E-5</v>
      </c>
      <c r="O94" s="4">
        <v>1.2936346969000001E-5</v>
      </c>
      <c r="P94" s="4">
        <v>1.454429769289768E-5</v>
      </c>
      <c r="Q94" s="4">
        <v>2.7342899999999999E-5</v>
      </c>
    </row>
    <row r="95" spans="1:17" x14ac:dyDescent="0.2">
      <c r="A95" t="s">
        <v>107</v>
      </c>
      <c r="B95">
        <v>8.0099999999999995E-6</v>
      </c>
      <c r="C95" t="s">
        <v>5103</v>
      </c>
      <c r="D95" t="s">
        <v>107</v>
      </c>
      <c r="E95">
        <v>14886</v>
      </c>
      <c r="F95" t="s">
        <v>11762</v>
      </c>
      <c r="G95" t="s">
        <v>12384</v>
      </c>
      <c r="H95" t="s">
        <v>12529</v>
      </c>
      <c r="I95" t="s">
        <v>12571</v>
      </c>
      <c r="J95">
        <v>8.0099999999999995E-6</v>
      </c>
      <c r="K95">
        <v>6.3600000000000001E-6</v>
      </c>
      <c r="L95">
        <v>1.6900000000000001E-5</v>
      </c>
      <c r="M95">
        <v>9.3022177883829447E-6</v>
      </c>
      <c r="N95" s="4">
        <v>3.7581360693300002E-6</v>
      </c>
      <c r="O95" s="4">
        <v>9.0412271123999997E-7</v>
      </c>
      <c r="P95" s="4">
        <v>2.2783985656256019E-6</v>
      </c>
      <c r="Q95" s="4">
        <v>6.2361000000000003E-6</v>
      </c>
    </row>
    <row r="96" spans="1:17" x14ac:dyDescent="0.2">
      <c r="A96" t="s">
        <v>108</v>
      </c>
      <c r="B96">
        <v>2.2790000000000002E-3</v>
      </c>
      <c r="C96" t="s">
        <v>5104</v>
      </c>
      <c r="D96" t="s">
        <v>108</v>
      </c>
      <c r="E96">
        <v>15488</v>
      </c>
      <c r="F96" t="s">
        <v>11763</v>
      </c>
      <c r="G96" t="s">
        <v>12384</v>
      </c>
      <c r="H96" t="s">
        <v>12529</v>
      </c>
      <c r="I96" t="s">
        <v>12535</v>
      </c>
      <c r="J96">
        <v>2.2790000000000002E-3</v>
      </c>
      <c r="K96">
        <v>1.7359999999999999E-3</v>
      </c>
      <c r="L96">
        <v>2.6419999999999998E-3</v>
      </c>
      <c r="M96">
        <v>1.8094725013018879E-3</v>
      </c>
      <c r="N96" s="4">
        <v>1.0692624347070001E-3</v>
      </c>
      <c r="O96" s="4">
        <v>2.4678569602400001E-4</v>
      </c>
      <c r="P96" s="4">
        <v>4.4319533742306232E-4</v>
      </c>
      <c r="Q96" s="4">
        <v>9.7489799999999987E-4</v>
      </c>
    </row>
    <row r="97" spans="1:17" x14ac:dyDescent="0.2">
      <c r="A97" t="s">
        <v>109</v>
      </c>
      <c r="B97">
        <v>7.3899999999999994E-5</v>
      </c>
      <c r="C97" t="s">
        <v>5105</v>
      </c>
      <c r="D97" t="s">
        <v>109</v>
      </c>
      <c r="E97">
        <v>8443</v>
      </c>
      <c r="F97" t="s">
        <v>11764</v>
      </c>
      <c r="G97" t="s">
        <v>12392</v>
      </c>
      <c r="H97" t="s">
        <v>12529</v>
      </c>
      <c r="I97" t="s">
        <v>12544</v>
      </c>
      <c r="J97">
        <v>7.3899999999999994E-5</v>
      </c>
      <c r="K97">
        <v>5.7599999999999997E-5</v>
      </c>
      <c r="L97">
        <v>8.8999999999999995E-5</v>
      </c>
      <c r="M97">
        <v>4.2815687354748893E-5</v>
      </c>
      <c r="N97" s="4">
        <v>3.46724413887E-5</v>
      </c>
      <c r="O97" s="4">
        <v>8.1882811583999999E-6</v>
      </c>
      <c r="P97" s="4">
        <v>1.04868755897288E-5</v>
      </c>
      <c r="Q97" s="4">
        <v>3.2840999999999999E-5</v>
      </c>
    </row>
    <row r="98" spans="1:17" x14ac:dyDescent="0.2">
      <c r="A98" t="s">
        <v>110</v>
      </c>
      <c r="B98">
        <v>8.8200000000000003E-5</v>
      </c>
      <c r="C98" t="s">
        <v>5106</v>
      </c>
      <c r="D98" t="s">
        <v>8796</v>
      </c>
      <c r="E98">
        <v>16197</v>
      </c>
      <c r="F98" t="s">
        <v>11765</v>
      </c>
      <c r="G98" t="s">
        <v>12416</v>
      </c>
      <c r="H98" t="s">
        <v>12529</v>
      </c>
      <c r="I98" t="s">
        <v>12573</v>
      </c>
      <c r="J98">
        <v>8.8200000000000003E-5</v>
      </c>
      <c r="K98">
        <v>9.5600000000000006E-5</v>
      </c>
      <c r="L98">
        <v>8.7999999999999998E-5</v>
      </c>
      <c r="M98">
        <v>8.7670216964485826E-5</v>
      </c>
      <c r="N98" s="4">
        <v>4.1381723010600001E-5</v>
      </c>
      <c r="O98" s="4">
        <v>1.35902722004E-5</v>
      </c>
      <c r="P98" s="4">
        <v>2.1473126207539918E-5</v>
      </c>
      <c r="Q98" s="4">
        <v>3.2471999999999997E-5</v>
      </c>
    </row>
    <row r="99" spans="1:17" x14ac:dyDescent="0.2">
      <c r="A99" t="s">
        <v>111</v>
      </c>
      <c r="B99">
        <v>1.8600000000000001E-5</v>
      </c>
      <c r="C99" t="s">
        <v>5107</v>
      </c>
      <c r="D99" t="s">
        <v>111</v>
      </c>
      <c r="E99">
        <v>11465</v>
      </c>
      <c r="F99" t="s">
        <v>11766</v>
      </c>
      <c r="G99" t="s">
        <v>12416</v>
      </c>
      <c r="H99" t="s">
        <v>12529</v>
      </c>
      <c r="I99" t="s">
        <v>12573</v>
      </c>
      <c r="J99">
        <v>1.8600000000000001E-5</v>
      </c>
      <c r="K99">
        <v>1.9599999999999999E-5</v>
      </c>
      <c r="L99">
        <v>1.8600000000000001E-5</v>
      </c>
      <c r="M99">
        <v>1.363475758023253E-5</v>
      </c>
      <c r="N99" s="4">
        <v>8.7267579138000007E-6</v>
      </c>
      <c r="O99" s="4">
        <v>2.7862901163999991E-6</v>
      </c>
      <c r="P99" s="4">
        <v>3.339570500300539E-6</v>
      </c>
      <c r="Q99" s="4">
        <v>6.8634000000000002E-6</v>
      </c>
    </row>
    <row r="100" spans="1:17" x14ac:dyDescent="0.2">
      <c r="A100" t="s">
        <v>112</v>
      </c>
      <c r="B100">
        <v>1.47E-4</v>
      </c>
      <c r="C100" t="s">
        <v>5108</v>
      </c>
      <c r="D100" t="s">
        <v>8797</v>
      </c>
      <c r="E100">
        <v>8975</v>
      </c>
      <c r="F100" t="s">
        <v>11767</v>
      </c>
      <c r="G100" t="s">
        <v>12384</v>
      </c>
      <c r="H100" t="s">
        <v>12529</v>
      </c>
      <c r="I100" t="s">
        <v>12535</v>
      </c>
      <c r="J100">
        <v>1.47E-4</v>
      </c>
      <c r="K100">
        <v>1.46E-4</v>
      </c>
      <c r="L100">
        <v>2.8299999999999999E-4</v>
      </c>
      <c r="M100">
        <v>1.541874455334707E-4</v>
      </c>
      <c r="N100" s="4">
        <v>6.8969538351000006E-5</v>
      </c>
      <c r="O100" s="4">
        <v>2.0755018214000001E-5</v>
      </c>
      <c r="P100" s="4">
        <v>3.7765236498725729E-5</v>
      </c>
      <c r="Q100" s="4">
        <v>1.0442699999999999E-4</v>
      </c>
    </row>
    <row r="101" spans="1:17" x14ac:dyDescent="0.2">
      <c r="A101" t="s">
        <v>113</v>
      </c>
      <c r="B101">
        <v>2.5300000000000002E-4</v>
      </c>
      <c r="C101" t="s">
        <v>5109</v>
      </c>
      <c r="D101" t="s">
        <v>113</v>
      </c>
      <c r="E101">
        <v>13090</v>
      </c>
      <c r="F101" t="s">
        <v>11768</v>
      </c>
      <c r="G101" t="s">
        <v>12417</v>
      </c>
      <c r="H101" t="s">
        <v>12529</v>
      </c>
      <c r="I101" t="s">
        <v>12574</v>
      </c>
      <c r="J101">
        <v>2.5300000000000002E-4</v>
      </c>
      <c r="K101">
        <v>3.7599999999999998E-4</v>
      </c>
      <c r="L101">
        <v>5.4900000000000001E-4</v>
      </c>
      <c r="M101">
        <v>5.5303596166550646E-4</v>
      </c>
      <c r="N101" s="4">
        <v>1.1870267484899999E-4</v>
      </c>
      <c r="O101" s="4">
        <v>5.3451279783999991E-5</v>
      </c>
      <c r="P101" s="4">
        <v>1.354554763673303E-4</v>
      </c>
      <c r="Q101" s="4">
        <v>2.0258099999999999E-4</v>
      </c>
    </row>
    <row r="102" spans="1:17" x14ac:dyDescent="0.2">
      <c r="A102" t="s">
        <v>114</v>
      </c>
      <c r="B102">
        <v>3.6999999999999999E-4</v>
      </c>
      <c r="C102" t="s">
        <v>5110</v>
      </c>
      <c r="D102" t="s">
        <v>8798</v>
      </c>
      <c r="E102">
        <v>15404</v>
      </c>
      <c r="F102" t="s">
        <v>11769</v>
      </c>
      <c r="G102" t="s">
        <v>12384</v>
      </c>
      <c r="H102" t="s">
        <v>12529</v>
      </c>
      <c r="I102" t="s">
        <v>12550</v>
      </c>
      <c r="J102">
        <v>3.6999999999999999E-4</v>
      </c>
      <c r="K102">
        <v>2.1100000000000001E-4</v>
      </c>
      <c r="L102">
        <v>1.8100000000000001E-4</v>
      </c>
      <c r="M102">
        <v>1.682044860365135E-4</v>
      </c>
      <c r="N102" s="4">
        <v>1.7359679721000001E-4</v>
      </c>
      <c r="O102" s="4">
        <v>2.9995266049E-5</v>
      </c>
      <c r="P102" s="4">
        <v>4.1198439816791698E-5</v>
      </c>
      <c r="Q102" s="4">
        <v>6.6789E-5</v>
      </c>
    </row>
    <row r="103" spans="1:17" x14ac:dyDescent="0.2">
      <c r="A103" t="s">
        <v>115</v>
      </c>
      <c r="B103">
        <v>1.7900000000000001E-5</v>
      </c>
      <c r="C103" t="s">
        <v>5111</v>
      </c>
      <c r="D103" t="s">
        <v>115</v>
      </c>
      <c r="E103">
        <v>9515</v>
      </c>
      <c r="F103" t="s">
        <v>11770</v>
      </c>
      <c r="G103" t="s">
        <v>12384</v>
      </c>
      <c r="H103" t="s">
        <v>12529</v>
      </c>
      <c r="I103" t="s">
        <v>12550</v>
      </c>
      <c r="J103">
        <v>1.7900000000000001E-5</v>
      </c>
      <c r="K103">
        <v>6.3099999999999997E-7</v>
      </c>
      <c r="L103">
        <v>5.3299999999999998E-6</v>
      </c>
      <c r="M103">
        <v>5.6960155498728439E-7</v>
      </c>
      <c r="N103" s="4">
        <v>8.3983315407000009E-6</v>
      </c>
      <c r="O103" s="4">
        <v>8.9701482828999991E-8</v>
      </c>
      <c r="P103" s="4">
        <v>1.3951289847049921E-7</v>
      </c>
      <c r="Q103" s="4">
        <v>1.96677E-6</v>
      </c>
    </row>
    <row r="104" spans="1:17" x14ac:dyDescent="0.2">
      <c r="A104" t="s">
        <v>116</v>
      </c>
      <c r="B104">
        <v>1.224E-3</v>
      </c>
      <c r="C104" t="s">
        <v>5112</v>
      </c>
      <c r="D104" t="s">
        <v>116</v>
      </c>
      <c r="E104">
        <v>9085</v>
      </c>
      <c r="F104" t="s">
        <v>11770</v>
      </c>
      <c r="G104" t="s">
        <v>12384</v>
      </c>
      <c r="H104" t="s">
        <v>12529</v>
      </c>
      <c r="I104" t="s">
        <v>12550</v>
      </c>
      <c r="J104">
        <v>1.224E-3</v>
      </c>
      <c r="K104">
        <v>6.5600000000000001E-4</v>
      </c>
      <c r="L104">
        <v>5.3899999999999998E-4</v>
      </c>
      <c r="M104">
        <v>5.5685879089360909E-4</v>
      </c>
      <c r="N104" s="4">
        <v>5.7427697239200001E-4</v>
      </c>
      <c r="O104" s="4">
        <v>9.325542430399999E-5</v>
      </c>
      <c r="P104" s="4">
        <v>1.3639180454498459E-4</v>
      </c>
      <c r="Q104" s="4">
        <v>1.98891E-4</v>
      </c>
    </row>
    <row r="105" spans="1:17" x14ac:dyDescent="0.2">
      <c r="A105" t="s">
        <v>117</v>
      </c>
      <c r="B105">
        <v>4.46E-5</v>
      </c>
      <c r="C105" t="s">
        <v>5111</v>
      </c>
      <c r="D105" t="s">
        <v>8799</v>
      </c>
      <c r="E105">
        <v>12051</v>
      </c>
      <c r="F105" t="s">
        <v>11771</v>
      </c>
      <c r="G105" t="s">
        <v>12384</v>
      </c>
      <c r="H105" t="s">
        <v>12529</v>
      </c>
      <c r="I105" t="s">
        <v>12550</v>
      </c>
      <c r="J105">
        <v>4.46E-5</v>
      </c>
      <c r="K105">
        <v>6.4300000000000004E-5</v>
      </c>
      <c r="L105">
        <v>6.3999999999999997E-5</v>
      </c>
      <c r="M105">
        <v>4.4472246686926668E-5</v>
      </c>
      <c r="N105" s="4">
        <v>2.09254517718E-5</v>
      </c>
      <c r="O105" s="4">
        <v>9.1407374736999993E-6</v>
      </c>
      <c r="P105" s="4">
        <v>1.089261780004568E-5</v>
      </c>
      <c r="Q105" s="4">
        <v>2.3615999999999999E-5</v>
      </c>
    </row>
    <row r="106" spans="1:17" x14ac:dyDescent="0.2">
      <c r="A106" t="s">
        <v>118</v>
      </c>
      <c r="B106">
        <v>2.0100000000000001E-5</v>
      </c>
      <c r="C106" t="s">
        <v>5113</v>
      </c>
      <c r="D106" t="s">
        <v>8800</v>
      </c>
      <c r="E106">
        <v>8589</v>
      </c>
      <c r="F106" t="s">
        <v>11772</v>
      </c>
      <c r="G106" t="s">
        <v>12408</v>
      </c>
      <c r="H106" t="s">
        <v>12529</v>
      </c>
      <c r="I106" t="s">
        <v>12564</v>
      </c>
      <c r="J106">
        <v>2.0100000000000001E-5</v>
      </c>
      <c r="K106">
        <v>3.4700000000000003E-5</v>
      </c>
      <c r="L106">
        <v>1.98E-5</v>
      </c>
      <c r="M106">
        <v>3.6444305307911262E-5</v>
      </c>
      <c r="N106" s="4">
        <v>9.4305287133000013E-6</v>
      </c>
      <c r="O106" s="4">
        <v>4.9328707672999998E-6</v>
      </c>
      <c r="P106" s="4">
        <v>8.9263286269715356E-6</v>
      </c>
      <c r="Q106" s="4">
        <v>7.3061999999999996E-6</v>
      </c>
    </row>
    <row r="107" spans="1:17" x14ac:dyDescent="0.2">
      <c r="A107" t="s">
        <v>119</v>
      </c>
      <c r="B107">
        <v>1.2979999999999999E-3</v>
      </c>
      <c r="C107" t="s">
        <v>5114</v>
      </c>
      <c r="D107" t="s">
        <v>8801</v>
      </c>
      <c r="E107">
        <v>10374</v>
      </c>
      <c r="F107" t="s">
        <v>11773</v>
      </c>
      <c r="G107" t="s">
        <v>12418</v>
      </c>
      <c r="H107" t="s">
        <v>12529</v>
      </c>
      <c r="I107" t="s">
        <v>12575</v>
      </c>
      <c r="J107">
        <v>1.2979999999999999E-3</v>
      </c>
      <c r="K107">
        <v>7.7200000000000001E-4</v>
      </c>
      <c r="L107">
        <v>5.1199999999999998E-4</v>
      </c>
      <c r="M107">
        <v>7.2506327693012257E-4</v>
      </c>
      <c r="N107" s="4">
        <v>6.0899633183399994E-4</v>
      </c>
      <c r="O107" s="4">
        <v>1.09745712748E-4</v>
      </c>
      <c r="P107" s="4">
        <v>1.775902443617764E-4</v>
      </c>
      <c r="Q107" s="4">
        <v>1.8892799999999999E-4</v>
      </c>
    </row>
    <row r="108" spans="1:17" x14ac:dyDescent="0.2">
      <c r="A108" t="s">
        <v>120</v>
      </c>
      <c r="B108">
        <v>4.6300000000000001E-5</v>
      </c>
      <c r="C108" t="s">
        <v>5115</v>
      </c>
      <c r="D108" t="s">
        <v>120</v>
      </c>
      <c r="E108">
        <v>16245</v>
      </c>
      <c r="F108" t="s">
        <v>11774</v>
      </c>
      <c r="G108" t="s">
        <v>12419</v>
      </c>
      <c r="H108" t="s">
        <v>12529</v>
      </c>
      <c r="I108" t="s">
        <v>12576</v>
      </c>
      <c r="J108">
        <v>4.6300000000000001E-5</v>
      </c>
      <c r="K108">
        <v>2.5500000000000002E-4</v>
      </c>
      <c r="L108">
        <v>2.5300000000000002E-4</v>
      </c>
      <c r="M108">
        <v>3.5170028898543729E-4</v>
      </c>
      <c r="N108" s="4">
        <v>2.1723058677900001E-5</v>
      </c>
      <c r="O108" s="4">
        <v>3.6250203045000003E-5</v>
      </c>
      <c r="P108" s="4">
        <v>8.6142192344200818E-5</v>
      </c>
      <c r="Q108" s="4">
        <v>9.3357000000000008E-5</v>
      </c>
    </row>
    <row r="109" spans="1:17" x14ac:dyDescent="0.2">
      <c r="A109" t="s">
        <v>121</v>
      </c>
      <c r="B109">
        <v>1.73E-5</v>
      </c>
      <c r="C109" t="s">
        <v>5116</v>
      </c>
      <c r="D109" t="s">
        <v>121</v>
      </c>
      <c r="E109">
        <v>11867</v>
      </c>
      <c r="F109" t="s">
        <v>11775</v>
      </c>
      <c r="G109" t="s">
        <v>12409</v>
      </c>
      <c r="H109" t="s">
        <v>12529</v>
      </c>
      <c r="I109" t="s">
        <v>12565</v>
      </c>
      <c r="J109">
        <v>1.73E-5</v>
      </c>
      <c r="K109">
        <v>2.3300000000000001E-5</v>
      </c>
      <c r="L109">
        <v>1.9199999999999999E-5</v>
      </c>
      <c r="M109">
        <v>2.1790126600184701E-5</v>
      </c>
      <c r="N109" s="4">
        <v>8.1168232209000004E-6</v>
      </c>
      <c r="O109" s="4">
        <v>3.3122734547E-6</v>
      </c>
      <c r="P109" s="4">
        <v>5.337070612629834E-6</v>
      </c>
      <c r="Q109" s="4">
        <v>7.0847999999999986E-6</v>
      </c>
    </row>
    <row r="110" spans="1:17" x14ac:dyDescent="0.2">
      <c r="A110" t="s">
        <v>122</v>
      </c>
      <c r="B110">
        <v>7.0299999999999996E-4</v>
      </c>
      <c r="C110" t="s">
        <v>5117</v>
      </c>
      <c r="D110" t="s">
        <v>122</v>
      </c>
      <c r="E110">
        <v>9765</v>
      </c>
      <c r="F110" t="s">
        <v>11776</v>
      </c>
      <c r="G110" t="s">
        <v>12402</v>
      </c>
      <c r="H110" t="s">
        <v>12529</v>
      </c>
      <c r="I110" t="s">
        <v>12559</v>
      </c>
      <c r="J110">
        <v>7.0299999999999996E-4</v>
      </c>
      <c r="K110">
        <v>3.01E-4</v>
      </c>
      <c r="L110">
        <v>3.19E-4</v>
      </c>
      <c r="M110">
        <v>3.6062022385101002E-4</v>
      </c>
      <c r="N110" s="4">
        <v>3.29833914699E-4</v>
      </c>
      <c r="O110" s="4">
        <v>4.2789455358999998E-5</v>
      </c>
      <c r="P110" s="4">
        <v>8.8326958092061004E-5</v>
      </c>
      <c r="Q110" s="4">
        <v>1.17711E-4</v>
      </c>
    </row>
    <row r="111" spans="1:17" x14ac:dyDescent="0.2">
      <c r="A111" t="s">
        <v>123</v>
      </c>
      <c r="B111">
        <v>1.29E-5</v>
      </c>
      <c r="C111" t="s">
        <v>5118</v>
      </c>
      <c r="D111" t="s">
        <v>8802</v>
      </c>
      <c r="E111">
        <v>10333</v>
      </c>
      <c r="F111" t="s">
        <v>11776</v>
      </c>
      <c r="G111" t="s">
        <v>12402</v>
      </c>
      <c r="H111" t="s">
        <v>12529</v>
      </c>
      <c r="I111" t="s">
        <v>12559</v>
      </c>
      <c r="J111">
        <v>1.29E-5</v>
      </c>
      <c r="K111">
        <v>1.45E-5</v>
      </c>
      <c r="L111">
        <v>1.45E-5</v>
      </c>
      <c r="M111">
        <v>1.1277346222902611E-5</v>
      </c>
      <c r="N111" s="4">
        <v>6.0524288757000004E-6</v>
      </c>
      <c r="O111" s="4">
        <v>2.0612860555000001E-6</v>
      </c>
      <c r="P111" s="4">
        <v>2.7621681240803529E-6</v>
      </c>
      <c r="Q111" s="4">
        <v>5.3504999999999998E-6</v>
      </c>
    </row>
    <row r="112" spans="1:17" x14ac:dyDescent="0.2">
      <c r="A112" t="s">
        <v>124</v>
      </c>
      <c r="B112">
        <v>1.8700000000000001E-6</v>
      </c>
      <c r="C112" t="s">
        <v>5119</v>
      </c>
      <c r="D112" t="s">
        <v>8803</v>
      </c>
      <c r="E112">
        <v>12546</v>
      </c>
      <c r="F112" t="s">
        <v>11776</v>
      </c>
      <c r="G112" t="s">
        <v>12402</v>
      </c>
      <c r="H112" t="s">
        <v>12529</v>
      </c>
      <c r="I112" t="s">
        <v>12559</v>
      </c>
      <c r="J112">
        <v>1.8700000000000001E-6</v>
      </c>
      <c r="K112">
        <v>3.41E-6</v>
      </c>
      <c r="L112">
        <v>2.5399999999999998E-6</v>
      </c>
      <c r="M112">
        <v>1.6947876244588101E-6</v>
      </c>
      <c r="N112" s="4">
        <v>8.773675967100001E-7</v>
      </c>
      <c r="O112" s="4">
        <v>4.8475761718999996E-7</v>
      </c>
      <c r="P112" s="4">
        <v>4.1510549209343151E-7</v>
      </c>
      <c r="Q112" s="4">
        <v>9.3725999999999996E-7</v>
      </c>
    </row>
    <row r="113" spans="1:17" x14ac:dyDescent="0.2">
      <c r="A113" t="s">
        <v>125</v>
      </c>
      <c r="B113">
        <v>1.0900000000000001E-4</v>
      </c>
      <c r="C113" t="s">
        <v>5120</v>
      </c>
      <c r="D113" t="s">
        <v>8804</v>
      </c>
      <c r="E113">
        <v>14868</v>
      </c>
      <c r="F113" t="s">
        <v>11776</v>
      </c>
      <c r="G113" t="s">
        <v>12402</v>
      </c>
      <c r="H113" t="s">
        <v>12529</v>
      </c>
      <c r="I113" t="s">
        <v>12559</v>
      </c>
      <c r="J113">
        <v>1.0900000000000001E-4</v>
      </c>
      <c r="K113">
        <v>1.3999999999999999E-4</v>
      </c>
      <c r="L113">
        <v>1.6100000000000001E-4</v>
      </c>
      <c r="M113">
        <v>1.5163889271473571E-4</v>
      </c>
      <c r="N113" s="4">
        <v>5.1140678097000007E-5</v>
      </c>
      <c r="O113" s="4">
        <v>1.9902072259999999E-5</v>
      </c>
      <c r="P113" s="4">
        <v>3.7141017713622828E-5</v>
      </c>
      <c r="Q113" s="4">
        <v>5.9409E-5</v>
      </c>
    </row>
    <row r="114" spans="1:17" x14ac:dyDescent="0.2">
      <c r="A114" t="s">
        <v>126</v>
      </c>
      <c r="B114">
        <v>1.66E-5</v>
      </c>
      <c r="C114" t="s">
        <v>5121</v>
      </c>
      <c r="D114" t="s">
        <v>126</v>
      </c>
      <c r="E114">
        <v>14530</v>
      </c>
      <c r="F114" t="s">
        <v>11776</v>
      </c>
      <c r="G114" t="s">
        <v>12402</v>
      </c>
      <c r="H114" t="s">
        <v>12529</v>
      </c>
      <c r="I114" t="s">
        <v>12559</v>
      </c>
      <c r="J114">
        <v>1.66E-5</v>
      </c>
      <c r="K114">
        <v>2.0400000000000001E-5</v>
      </c>
      <c r="L114">
        <v>2.9099999999999999E-5</v>
      </c>
      <c r="M114">
        <v>1.2169339709459879E-5</v>
      </c>
      <c r="N114" s="4">
        <v>7.7883968478000005E-6</v>
      </c>
      <c r="O114" s="4">
        <v>2.9000162435999999E-6</v>
      </c>
      <c r="P114" s="4">
        <v>2.9806446988663691E-6</v>
      </c>
      <c r="Q114" s="4">
        <v>1.0737899999999999E-5</v>
      </c>
    </row>
    <row r="115" spans="1:17" x14ac:dyDescent="0.2">
      <c r="A115" t="s">
        <v>127</v>
      </c>
      <c r="B115">
        <v>4.9700000000000002E-5</v>
      </c>
      <c r="C115" t="s">
        <v>5074</v>
      </c>
      <c r="D115" t="s">
        <v>8805</v>
      </c>
      <c r="E115">
        <v>10588</v>
      </c>
      <c r="F115" t="s">
        <v>11776</v>
      </c>
      <c r="G115" t="s">
        <v>12402</v>
      </c>
      <c r="H115" t="s">
        <v>12529</v>
      </c>
      <c r="I115" t="s">
        <v>12559</v>
      </c>
      <c r="J115">
        <v>4.9700000000000002E-5</v>
      </c>
      <c r="K115">
        <v>5.5099999999999998E-5</v>
      </c>
      <c r="L115">
        <v>5.5999999999999999E-5</v>
      </c>
      <c r="M115">
        <v>4.4599674327863423E-5</v>
      </c>
      <c r="N115" s="4">
        <v>2.3318272490099999E-5</v>
      </c>
      <c r="O115" s="4">
        <v>7.8328870108999997E-6</v>
      </c>
      <c r="P115" s="4">
        <v>1.0923828739300829E-5</v>
      </c>
      <c r="Q115" s="4">
        <v>2.0664000000000001E-5</v>
      </c>
    </row>
    <row r="116" spans="1:17" x14ac:dyDescent="0.2">
      <c r="A116" t="s">
        <v>128</v>
      </c>
      <c r="B116">
        <v>1.3899999999999999E-4</v>
      </c>
      <c r="C116" t="s">
        <v>5122</v>
      </c>
      <c r="D116" t="s">
        <v>128</v>
      </c>
      <c r="E116">
        <v>11741</v>
      </c>
      <c r="F116" t="s">
        <v>11777</v>
      </c>
      <c r="G116" t="s">
        <v>12418</v>
      </c>
      <c r="H116" t="s">
        <v>12529</v>
      </c>
      <c r="I116" t="s">
        <v>12575</v>
      </c>
      <c r="J116">
        <v>1.3899999999999999E-4</v>
      </c>
      <c r="K116">
        <v>2.0099999999999998E-6</v>
      </c>
      <c r="L116">
        <v>4.5700000000000003E-6</v>
      </c>
      <c r="M116">
        <v>1.8094725013018879E-5</v>
      </c>
      <c r="N116" s="4">
        <v>6.5216094086999998E-5</v>
      </c>
      <c r="O116" s="4">
        <v>2.8573689458999998E-7</v>
      </c>
      <c r="P116" s="4">
        <v>4.4319533742306231E-6</v>
      </c>
      <c r="Q116" s="4">
        <v>1.68633E-6</v>
      </c>
    </row>
    <row r="117" spans="1:17" x14ac:dyDescent="0.2">
      <c r="A117" t="s">
        <v>129</v>
      </c>
      <c r="B117">
        <v>3.2200000000000001E-6</v>
      </c>
      <c r="C117" t="s">
        <v>5123</v>
      </c>
      <c r="D117" t="s">
        <v>8806</v>
      </c>
      <c r="E117">
        <v>13690</v>
      </c>
      <c r="F117" t="s">
        <v>11778</v>
      </c>
      <c r="G117" t="s">
        <v>12398</v>
      </c>
      <c r="H117" t="s">
        <v>12529</v>
      </c>
      <c r="I117" t="s">
        <v>12552</v>
      </c>
      <c r="J117">
        <v>3.2200000000000001E-6</v>
      </c>
      <c r="K117">
        <v>7.34E-6</v>
      </c>
      <c r="L117">
        <v>1.08E-5</v>
      </c>
      <c r="M117">
        <v>3.6826588230721521E-6</v>
      </c>
      <c r="N117" s="4">
        <v>1.51076131626E-6</v>
      </c>
      <c r="O117" s="4">
        <v>1.04343721706E-6</v>
      </c>
      <c r="P117" s="4">
        <v>9.0199614447369724E-7</v>
      </c>
      <c r="Q117" s="4">
        <v>3.9852000000000004E-6</v>
      </c>
    </row>
    <row r="118" spans="1:17" x14ac:dyDescent="0.2">
      <c r="A118" t="s">
        <v>130</v>
      </c>
      <c r="B118">
        <v>3.9799999999999998E-5</v>
      </c>
      <c r="C118" t="s">
        <v>5124</v>
      </c>
      <c r="D118" t="s">
        <v>130</v>
      </c>
      <c r="E118">
        <v>11787</v>
      </c>
      <c r="F118" t="s">
        <v>11779</v>
      </c>
      <c r="G118" t="s">
        <v>12398</v>
      </c>
      <c r="H118" t="s">
        <v>12529</v>
      </c>
      <c r="I118" t="s">
        <v>12552</v>
      </c>
      <c r="J118">
        <v>3.9799999999999998E-5</v>
      </c>
      <c r="K118">
        <v>1.2999999999999999E-4</v>
      </c>
      <c r="L118">
        <v>8.2700000000000004E-5</v>
      </c>
      <c r="M118">
        <v>7.4672597588937054E-5</v>
      </c>
      <c r="N118" s="4">
        <v>1.8673385213399999E-5</v>
      </c>
      <c r="O118" s="4">
        <v>1.8480495669999998E-5</v>
      </c>
      <c r="P118" s="4">
        <v>1.8289610403515101E-5</v>
      </c>
      <c r="Q118" s="4">
        <v>3.0516300000000001E-5</v>
      </c>
    </row>
    <row r="119" spans="1:17" x14ac:dyDescent="0.2">
      <c r="A119" t="s">
        <v>131</v>
      </c>
      <c r="B119">
        <v>7.2799999999999994E-5</v>
      </c>
      <c r="C119" t="s">
        <v>5125</v>
      </c>
      <c r="D119" t="s">
        <v>131</v>
      </c>
      <c r="E119">
        <v>12778</v>
      </c>
      <c r="F119" t="s">
        <v>11780</v>
      </c>
      <c r="G119" t="s">
        <v>12420</v>
      </c>
      <c r="H119" t="s">
        <v>12529</v>
      </c>
      <c r="I119" t="s">
        <v>12577</v>
      </c>
      <c r="J119">
        <v>7.2799999999999994E-5</v>
      </c>
      <c r="K119">
        <v>8.2000000000000001E-5</v>
      </c>
      <c r="L119">
        <v>1.2999999999999999E-4</v>
      </c>
      <c r="M119">
        <v>9.2385039679145675E-5</v>
      </c>
      <c r="N119" s="4">
        <v>3.4156342802399988E-5</v>
      </c>
      <c r="O119" s="4">
        <v>1.1656928038E-5</v>
      </c>
      <c r="P119" s="4">
        <v>2.2627930959980291E-5</v>
      </c>
      <c r="Q119" s="4">
        <v>4.7970000000000003E-5</v>
      </c>
    </row>
    <row r="120" spans="1:17" x14ac:dyDescent="0.2">
      <c r="A120" t="s">
        <v>132</v>
      </c>
      <c r="B120">
        <v>1.3999999999999999E-4</v>
      </c>
      <c r="C120" t="s">
        <v>5126</v>
      </c>
      <c r="D120" t="s">
        <v>132</v>
      </c>
      <c r="E120">
        <v>11124</v>
      </c>
      <c r="F120" t="s">
        <v>11781</v>
      </c>
      <c r="G120" t="s">
        <v>12421</v>
      </c>
      <c r="H120" t="s">
        <v>12529</v>
      </c>
      <c r="I120" t="s">
        <v>12578</v>
      </c>
      <c r="J120">
        <v>1.3999999999999999E-4</v>
      </c>
      <c r="K120">
        <v>2.9300000000000002E-4</v>
      </c>
      <c r="L120">
        <v>1.4790000000000001E-3</v>
      </c>
      <c r="M120">
        <v>1.0984262648748081E-3</v>
      </c>
      <c r="N120" s="4">
        <v>6.5685274619999991E-5</v>
      </c>
      <c r="O120" s="4">
        <v>4.1652194086999998E-5</v>
      </c>
      <c r="P120" s="4">
        <v>2.6903829637935192E-4</v>
      </c>
      <c r="Q120" s="4">
        <v>5.4575100000000003E-4</v>
      </c>
    </row>
    <row r="121" spans="1:17" x14ac:dyDescent="0.2">
      <c r="A121" t="s">
        <v>133</v>
      </c>
      <c r="B121">
        <v>4.5800000000000002E-5</v>
      </c>
      <c r="C121" t="s">
        <v>5127</v>
      </c>
      <c r="D121" t="s">
        <v>133</v>
      </c>
      <c r="E121">
        <v>16635</v>
      </c>
      <c r="F121" t="s">
        <v>11782</v>
      </c>
      <c r="G121" t="s">
        <v>12416</v>
      </c>
      <c r="H121" t="s">
        <v>12529</v>
      </c>
      <c r="I121" t="s">
        <v>12573</v>
      </c>
      <c r="J121">
        <v>4.5800000000000002E-5</v>
      </c>
      <c r="K121">
        <v>4.46E-5</v>
      </c>
      <c r="L121">
        <v>8.6700000000000007E-5</v>
      </c>
      <c r="M121">
        <v>5.4156747398119883E-5</v>
      </c>
      <c r="N121" s="4">
        <v>2.1488468411400001E-5</v>
      </c>
      <c r="O121" s="4">
        <v>6.3402315913999993E-6</v>
      </c>
      <c r="P121" s="4">
        <v>1.326464918343672E-5</v>
      </c>
      <c r="Q121" s="4">
        <v>3.1992300000000002E-5</v>
      </c>
    </row>
    <row r="122" spans="1:17" x14ac:dyDescent="0.2">
      <c r="A122" t="s">
        <v>134</v>
      </c>
      <c r="B122">
        <v>1.0000000000000001E-5</v>
      </c>
      <c r="C122" t="s">
        <v>5074</v>
      </c>
      <c r="D122" t="s">
        <v>8807</v>
      </c>
      <c r="E122">
        <v>13700</v>
      </c>
      <c r="F122" t="s">
        <v>11782</v>
      </c>
      <c r="G122" t="s">
        <v>12416</v>
      </c>
      <c r="H122" t="s">
        <v>12529</v>
      </c>
      <c r="I122" t="s">
        <v>12573</v>
      </c>
      <c r="J122">
        <v>1.0000000000000001E-5</v>
      </c>
      <c r="K122">
        <v>2.09E-5</v>
      </c>
      <c r="L122">
        <v>1.3100000000000001E-4</v>
      </c>
      <c r="M122">
        <v>1.247516604770808E-5</v>
      </c>
      <c r="N122" s="4">
        <v>4.6918053300000002E-6</v>
      </c>
      <c r="O122" s="4">
        <v>2.9710950730999999E-6</v>
      </c>
      <c r="P122" s="4">
        <v>3.0555509530787172E-6</v>
      </c>
      <c r="Q122" s="4">
        <v>4.8339000000000013E-5</v>
      </c>
    </row>
    <row r="123" spans="1:17" x14ac:dyDescent="0.2">
      <c r="A123" t="s">
        <v>135</v>
      </c>
      <c r="B123">
        <v>3.6299999999999999E-4</v>
      </c>
      <c r="C123" t="s">
        <v>5128</v>
      </c>
      <c r="D123" t="s">
        <v>8808</v>
      </c>
      <c r="E123">
        <v>10341</v>
      </c>
      <c r="F123" t="s">
        <v>11783</v>
      </c>
      <c r="G123" t="s">
        <v>12385</v>
      </c>
      <c r="H123" t="s">
        <v>12529</v>
      </c>
      <c r="I123" t="s">
        <v>12536</v>
      </c>
      <c r="J123">
        <v>3.6299999999999999E-4</v>
      </c>
      <c r="K123">
        <v>6.9399999999999996E-4</v>
      </c>
      <c r="L123">
        <v>5.8E-4</v>
      </c>
      <c r="M123">
        <v>6.4605813954933587E-4</v>
      </c>
      <c r="N123" s="4">
        <v>1.7031253347900001E-4</v>
      </c>
      <c r="O123" s="4">
        <v>9.8657415345999985E-5</v>
      </c>
      <c r="P123" s="4">
        <v>1.5823946202358629E-4</v>
      </c>
      <c r="Q123" s="4">
        <v>2.1401999999999999E-4</v>
      </c>
    </row>
    <row r="124" spans="1:17" x14ac:dyDescent="0.2">
      <c r="A124" t="s">
        <v>136</v>
      </c>
      <c r="B124">
        <v>2.2499999999999999E-4</v>
      </c>
      <c r="C124" t="s">
        <v>5129</v>
      </c>
      <c r="D124" t="s">
        <v>136</v>
      </c>
      <c r="E124">
        <v>12220</v>
      </c>
      <c r="F124" t="s">
        <v>11784</v>
      </c>
      <c r="G124" t="s">
        <v>12384</v>
      </c>
      <c r="H124" t="s">
        <v>12529</v>
      </c>
      <c r="I124" t="s">
        <v>12579</v>
      </c>
      <c r="J124">
        <v>2.2499999999999999E-4</v>
      </c>
      <c r="K124">
        <v>5.5500000000000005E-4</v>
      </c>
      <c r="L124">
        <v>9.0499999999999999E-4</v>
      </c>
      <c r="M124">
        <v>3.5042601257606978E-4</v>
      </c>
      <c r="N124" s="4">
        <v>1.05565619925E-4</v>
      </c>
      <c r="O124" s="4">
        <v>7.8897500745000004E-5</v>
      </c>
      <c r="P124" s="4">
        <v>8.5830082951649371E-5</v>
      </c>
      <c r="Q124" s="4">
        <v>3.3394499999999999E-4</v>
      </c>
    </row>
    <row r="125" spans="1:17" x14ac:dyDescent="0.2">
      <c r="A125" t="s">
        <v>137</v>
      </c>
      <c r="B125">
        <v>7.2899999999999997E-5</v>
      </c>
      <c r="C125" t="s">
        <v>5130</v>
      </c>
      <c r="D125" t="s">
        <v>8809</v>
      </c>
      <c r="E125">
        <v>8431</v>
      </c>
      <c r="F125" t="s">
        <v>11784</v>
      </c>
      <c r="G125" t="s">
        <v>12384</v>
      </c>
      <c r="H125" t="s">
        <v>12529</v>
      </c>
      <c r="I125" t="s">
        <v>12579</v>
      </c>
      <c r="J125">
        <v>7.2899999999999997E-5</v>
      </c>
      <c r="K125">
        <v>5.0899999999999997E-5</v>
      </c>
      <c r="L125">
        <v>1.06E-4</v>
      </c>
      <c r="M125">
        <v>5.9890991240273752E-5</v>
      </c>
      <c r="N125" s="4">
        <v>3.4203260855700001E-5</v>
      </c>
      <c r="O125" s="4">
        <v>7.2358248430999989E-6</v>
      </c>
      <c r="P125" s="4">
        <v>1.4669141449918261E-5</v>
      </c>
      <c r="Q125" s="4">
        <v>3.9113999999999999E-5</v>
      </c>
    </row>
    <row r="126" spans="1:17" x14ac:dyDescent="0.2">
      <c r="A126" t="s">
        <v>138</v>
      </c>
      <c r="B126">
        <v>2.55E-5</v>
      </c>
      <c r="C126" t="s">
        <v>5057</v>
      </c>
      <c r="D126" t="s">
        <v>138</v>
      </c>
      <c r="E126">
        <v>11790</v>
      </c>
      <c r="F126" t="s">
        <v>11785</v>
      </c>
      <c r="G126" t="s">
        <v>12422</v>
      </c>
      <c r="H126" t="s">
        <v>12529</v>
      </c>
      <c r="I126" t="s">
        <v>12580</v>
      </c>
      <c r="J126">
        <v>2.55E-5</v>
      </c>
      <c r="K126">
        <v>2.7800000000000001E-5</v>
      </c>
      <c r="L126">
        <v>3.8800000000000001E-5</v>
      </c>
      <c r="M126">
        <v>3.453289069385997E-5</v>
      </c>
      <c r="N126" s="4">
        <v>1.19641035915E-5</v>
      </c>
      <c r="O126" s="4">
        <v>3.9519829202E-6</v>
      </c>
      <c r="P126" s="4">
        <v>8.4581645381443578E-6</v>
      </c>
      <c r="Q126" s="4">
        <v>1.4317200000000001E-5</v>
      </c>
    </row>
    <row r="127" spans="1:17" x14ac:dyDescent="0.2">
      <c r="A127" t="s">
        <v>139</v>
      </c>
      <c r="B127">
        <v>1.35E-4</v>
      </c>
      <c r="C127" t="s">
        <v>5131</v>
      </c>
      <c r="D127" t="s">
        <v>139</v>
      </c>
      <c r="E127">
        <v>13044</v>
      </c>
      <c r="F127" t="s">
        <v>11785</v>
      </c>
      <c r="G127" t="s">
        <v>12422</v>
      </c>
      <c r="H127" t="s">
        <v>12529</v>
      </c>
      <c r="I127" t="s">
        <v>12580</v>
      </c>
      <c r="J127">
        <v>1.35E-4</v>
      </c>
      <c r="K127">
        <v>1.35E-4</v>
      </c>
      <c r="L127">
        <v>1.5699999999999999E-4</v>
      </c>
      <c r="M127">
        <v>1.0589236961844149E-4</v>
      </c>
      <c r="N127" s="4">
        <v>6.3339371955000001E-5</v>
      </c>
      <c r="O127" s="4">
        <v>1.9191283964999999E-5</v>
      </c>
      <c r="P127" s="4">
        <v>2.5936290521025691E-5</v>
      </c>
      <c r="Q127" s="4">
        <v>5.7933000000000003E-5</v>
      </c>
    </row>
    <row r="128" spans="1:17" x14ac:dyDescent="0.2">
      <c r="A128" t="s">
        <v>140</v>
      </c>
      <c r="B128">
        <v>1.003E-3</v>
      </c>
      <c r="C128" t="s">
        <v>5132</v>
      </c>
      <c r="D128" t="s">
        <v>140</v>
      </c>
      <c r="E128">
        <v>10330</v>
      </c>
      <c r="F128" t="s">
        <v>11786</v>
      </c>
      <c r="G128" t="s">
        <v>12384</v>
      </c>
      <c r="H128" t="s">
        <v>12529</v>
      </c>
      <c r="I128" t="s">
        <v>12550</v>
      </c>
      <c r="J128">
        <v>1.003E-3</v>
      </c>
      <c r="K128">
        <v>4.2099999999999999E-4</v>
      </c>
      <c r="L128">
        <v>6.0499999999999996E-4</v>
      </c>
      <c r="M128">
        <v>5.3901892116246374E-4</v>
      </c>
      <c r="N128" s="4">
        <v>4.7058807459900002E-4</v>
      </c>
      <c r="O128" s="4">
        <v>5.9848374439000002E-5</v>
      </c>
      <c r="P128" s="4">
        <v>1.320222730492643E-4</v>
      </c>
      <c r="Q128" s="4">
        <v>2.2324500000000001E-4</v>
      </c>
    </row>
    <row r="129" spans="1:17" x14ac:dyDescent="0.2">
      <c r="A129" t="s">
        <v>141</v>
      </c>
      <c r="B129">
        <v>2.7900000000000001E-5</v>
      </c>
      <c r="C129" t="s">
        <v>5133</v>
      </c>
      <c r="D129" t="s">
        <v>8810</v>
      </c>
      <c r="E129">
        <v>15060</v>
      </c>
      <c r="F129" t="s">
        <v>11787</v>
      </c>
      <c r="G129" t="s">
        <v>12423</v>
      </c>
      <c r="H129" t="s">
        <v>12529</v>
      </c>
      <c r="I129" t="s">
        <v>12581</v>
      </c>
      <c r="J129">
        <v>2.7900000000000001E-5</v>
      </c>
      <c r="K129">
        <v>3.8000000000000002E-5</v>
      </c>
      <c r="L129">
        <v>4.9400000000000001E-5</v>
      </c>
      <c r="M129">
        <v>3.7336298794468527E-5</v>
      </c>
      <c r="N129" s="4">
        <v>1.30901368707E-5</v>
      </c>
      <c r="O129" s="4">
        <v>5.4019910419999996E-6</v>
      </c>
      <c r="P129" s="4">
        <v>9.1448052017575522E-6</v>
      </c>
      <c r="Q129" s="4">
        <v>1.82286E-5</v>
      </c>
    </row>
    <row r="130" spans="1:17" x14ac:dyDescent="0.2">
      <c r="A130" t="s">
        <v>142</v>
      </c>
      <c r="B130">
        <v>3.4E-5</v>
      </c>
      <c r="C130" t="s">
        <v>5134</v>
      </c>
      <c r="D130" t="s">
        <v>142</v>
      </c>
      <c r="E130">
        <v>8671</v>
      </c>
      <c r="F130" t="s">
        <v>11788</v>
      </c>
      <c r="G130" t="s">
        <v>12405</v>
      </c>
      <c r="H130" t="s">
        <v>12529</v>
      </c>
      <c r="I130" t="s">
        <v>12561</v>
      </c>
      <c r="J130">
        <v>3.4E-5</v>
      </c>
      <c r="K130">
        <v>5.5899999999999997E-5</v>
      </c>
      <c r="L130">
        <v>3.5299999999999997E-5</v>
      </c>
      <c r="M130">
        <v>4.918706940158653E-5</v>
      </c>
      <c r="N130" s="4">
        <v>1.5952138121999998E-5</v>
      </c>
      <c r="O130" s="4">
        <v>7.9466131380999993E-6</v>
      </c>
      <c r="P130" s="4">
        <v>1.204742255248606E-5</v>
      </c>
      <c r="Q130" s="4">
        <v>1.30257E-5</v>
      </c>
    </row>
    <row r="131" spans="1:17" x14ac:dyDescent="0.2">
      <c r="A131" t="s">
        <v>143</v>
      </c>
      <c r="B131">
        <v>1.0399999999999999E-4</v>
      </c>
      <c r="C131" t="s">
        <v>5135</v>
      </c>
      <c r="D131" t="s">
        <v>143</v>
      </c>
      <c r="E131">
        <v>14179</v>
      </c>
      <c r="F131" t="s">
        <v>11789</v>
      </c>
      <c r="G131" t="s">
        <v>12409</v>
      </c>
      <c r="H131" t="s">
        <v>12529</v>
      </c>
      <c r="I131" t="s">
        <v>12565</v>
      </c>
      <c r="J131">
        <v>1.0399999999999999E-4</v>
      </c>
      <c r="K131">
        <v>5.7899999999999998E-5</v>
      </c>
      <c r="L131">
        <v>8.6000000000000003E-5</v>
      </c>
      <c r="M131">
        <v>6.3331537545566077E-5</v>
      </c>
      <c r="N131" s="4">
        <v>4.8794775431999997E-5</v>
      </c>
      <c r="O131" s="4">
        <v>8.2309284560999992E-6</v>
      </c>
      <c r="P131" s="4">
        <v>1.5511836809807179E-5</v>
      </c>
      <c r="Q131" s="4">
        <v>3.1733999999999998E-5</v>
      </c>
    </row>
    <row r="132" spans="1:17" x14ac:dyDescent="0.2">
      <c r="A132" t="s">
        <v>144</v>
      </c>
      <c r="B132">
        <v>1.77E-5</v>
      </c>
      <c r="C132" t="s">
        <v>5136</v>
      </c>
      <c r="D132" t="s">
        <v>144</v>
      </c>
      <c r="E132">
        <v>16640</v>
      </c>
      <c r="F132" t="s">
        <v>11790</v>
      </c>
      <c r="G132" t="s">
        <v>12405</v>
      </c>
      <c r="H132" t="s">
        <v>12529</v>
      </c>
      <c r="I132" t="s">
        <v>12561</v>
      </c>
      <c r="J132">
        <v>1.77E-5</v>
      </c>
      <c r="K132">
        <v>1.98E-5</v>
      </c>
      <c r="L132">
        <v>9.1800000000000002E-6</v>
      </c>
      <c r="M132">
        <v>2.701465987859156E-5</v>
      </c>
      <c r="N132" s="4">
        <v>8.3044954341000007E-6</v>
      </c>
      <c r="O132" s="4">
        <v>2.8147216481999998E-6</v>
      </c>
      <c r="P132" s="4">
        <v>6.6167191220907878E-6</v>
      </c>
      <c r="Q132" s="4">
        <v>3.3874200000000001E-6</v>
      </c>
    </row>
    <row r="133" spans="1:17" x14ac:dyDescent="0.2">
      <c r="A133" t="s">
        <v>145</v>
      </c>
      <c r="B133">
        <v>2.61E-4</v>
      </c>
      <c r="C133" t="s">
        <v>5137</v>
      </c>
      <c r="D133" t="s">
        <v>8811</v>
      </c>
      <c r="E133">
        <v>8835</v>
      </c>
      <c r="F133" t="s">
        <v>11791</v>
      </c>
      <c r="G133" t="s">
        <v>12405</v>
      </c>
      <c r="H133" t="s">
        <v>12529</v>
      </c>
      <c r="I133" t="s">
        <v>12561</v>
      </c>
      <c r="J133">
        <v>2.61E-4</v>
      </c>
      <c r="K133">
        <v>2.4899999999999998E-4</v>
      </c>
      <c r="L133">
        <v>3.3E-4</v>
      </c>
      <c r="M133">
        <v>2.4720962341730012E-4</v>
      </c>
      <c r="N133" s="4">
        <v>1.2245611911299999E-4</v>
      </c>
      <c r="O133" s="4">
        <v>3.5397257090999999E-5</v>
      </c>
      <c r="P133" s="4">
        <v>6.054922215498174E-5</v>
      </c>
      <c r="Q133" s="4">
        <v>1.2176999999999999E-4</v>
      </c>
    </row>
    <row r="134" spans="1:17" x14ac:dyDescent="0.2">
      <c r="A134" t="s">
        <v>146</v>
      </c>
      <c r="B134">
        <v>4.1E-5</v>
      </c>
      <c r="C134" t="s">
        <v>5138</v>
      </c>
      <c r="D134" t="s">
        <v>146</v>
      </c>
      <c r="E134">
        <v>13724</v>
      </c>
      <c r="F134" t="s">
        <v>11791</v>
      </c>
      <c r="G134" t="s">
        <v>12405</v>
      </c>
      <c r="H134" t="s">
        <v>12529</v>
      </c>
      <c r="I134" t="s">
        <v>12561</v>
      </c>
      <c r="J134">
        <v>4.1E-5</v>
      </c>
      <c r="K134">
        <v>3.8600000000000003E-5</v>
      </c>
      <c r="L134">
        <v>5.6499999999999998E-5</v>
      </c>
      <c r="M134">
        <v>3.5807167103227493E-5</v>
      </c>
      <c r="N134" s="4">
        <v>1.9236401853E-5</v>
      </c>
      <c r="O134" s="4">
        <v>5.4872856373999997E-6</v>
      </c>
      <c r="P134" s="4">
        <v>8.7702739306958086E-6</v>
      </c>
      <c r="Q134" s="4">
        <v>2.0848499999999999E-5</v>
      </c>
    </row>
    <row r="135" spans="1:17" x14ac:dyDescent="0.2">
      <c r="A135" t="s">
        <v>147</v>
      </c>
      <c r="B135">
        <v>6.9599999999999998E-5</v>
      </c>
      <c r="C135" t="s">
        <v>5139</v>
      </c>
      <c r="D135" t="s">
        <v>8812</v>
      </c>
      <c r="E135">
        <v>16213</v>
      </c>
      <c r="F135" t="s">
        <v>11792</v>
      </c>
      <c r="G135" t="s">
        <v>12420</v>
      </c>
      <c r="H135" t="s">
        <v>12529</v>
      </c>
      <c r="I135" t="s">
        <v>12577</v>
      </c>
      <c r="J135">
        <v>6.9599999999999998E-5</v>
      </c>
      <c r="K135">
        <v>5.3199999999999999E-5</v>
      </c>
      <c r="L135">
        <v>7.0400000000000004E-5</v>
      </c>
      <c r="M135">
        <v>6.4605813954933587E-5</v>
      </c>
      <c r="N135" s="4">
        <v>3.2654965096799998E-5</v>
      </c>
      <c r="O135" s="4">
        <v>7.5627874587999996E-6</v>
      </c>
      <c r="P135" s="4">
        <v>1.5823946202358629E-5</v>
      </c>
      <c r="Q135" s="4">
        <v>2.59776E-5</v>
      </c>
    </row>
    <row r="136" spans="1:17" x14ac:dyDescent="0.2">
      <c r="A136" t="s">
        <v>148</v>
      </c>
      <c r="B136">
        <v>1.2400000000000001E-4</v>
      </c>
      <c r="C136" t="s">
        <v>5140</v>
      </c>
      <c r="D136" t="s">
        <v>148</v>
      </c>
      <c r="E136">
        <v>9278</v>
      </c>
      <c r="F136" t="s">
        <v>11793</v>
      </c>
      <c r="G136" t="s">
        <v>12403</v>
      </c>
      <c r="H136" t="s">
        <v>12529</v>
      </c>
      <c r="I136" t="s">
        <v>12560</v>
      </c>
      <c r="J136">
        <v>1.2400000000000001E-4</v>
      </c>
      <c r="K136">
        <v>9.5099999999999994E-5</v>
      </c>
      <c r="L136">
        <v>9.7E-5</v>
      </c>
      <c r="M136">
        <v>7.7603433330482373E-5</v>
      </c>
      <c r="N136" s="4">
        <v>5.8178386092000003E-5</v>
      </c>
      <c r="O136" s="4">
        <v>1.35191933709E-5</v>
      </c>
      <c r="P136" s="4">
        <v>1.900746200638345E-5</v>
      </c>
      <c r="Q136" s="4">
        <v>3.5793000000000001E-5</v>
      </c>
    </row>
    <row r="137" spans="1:17" x14ac:dyDescent="0.2">
      <c r="A137" t="s">
        <v>149</v>
      </c>
      <c r="B137">
        <v>1.11E-5</v>
      </c>
      <c r="C137" t="s">
        <v>5141</v>
      </c>
      <c r="D137" t="s">
        <v>8813</v>
      </c>
      <c r="E137">
        <v>12562</v>
      </c>
      <c r="F137" t="s">
        <v>11794</v>
      </c>
      <c r="G137" t="s">
        <v>12399</v>
      </c>
      <c r="H137" t="s">
        <v>12529</v>
      </c>
      <c r="I137" t="s">
        <v>12553</v>
      </c>
      <c r="J137">
        <v>1.11E-5</v>
      </c>
      <c r="K137">
        <v>1.26E-5</v>
      </c>
      <c r="L137">
        <v>1.45E-5</v>
      </c>
      <c r="M137">
        <v>1.135380280746466E-5</v>
      </c>
      <c r="N137" s="4">
        <v>5.2079039163000004E-6</v>
      </c>
      <c r="O137" s="4">
        <v>1.7911865034E-6</v>
      </c>
      <c r="P137" s="4">
        <v>2.7808946876334398E-6</v>
      </c>
      <c r="Q137" s="4">
        <v>5.3504999999999998E-6</v>
      </c>
    </row>
    <row r="138" spans="1:17" x14ac:dyDescent="0.2">
      <c r="A138" t="s">
        <v>150</v>
      </c>
      <c r="B138">
        <v>1.4135E-2</v>
      </c>
      <c r="C138" t="s">
        <v>5142</v>
      </c>
      <c r="D138" t="s">
        <v>8814</v>
      </c>
      <c r="E138">
        <v>9825</v>
      </c>
      <c r="F138" t="s">
        <v>11795</v>
      </c>
      <c r="G138" t="s">
        <v>12384</v>
      </c>
      <c r="H138" t="s">
        <v>12529</v>
      </c>
      <c r="I138" t="s">
        <v>12551</v>
      </c>
      <c r="J138">
        <v>1.4135E-2</v>
      </c>
      <c r="K138">
        <v>5.3930000000000002E-3</v>
      </c>
      <c r="L138">
        <v>6.0939999999999996E-3</v>
      </c>
      <c r="M138">
        <v>5.2168876199506541E-3</v>
      </c>
      <c r="N138" s="4">
        <v>6.6318668339549998E-3</v>
      </c>
      <c r="O138" s="4">
        <v>7.6665625498699994E-4</v>
      </c>
      <c r="P138" s="4">
        <v>1.2777758531056459E-3</v>
      </c>
      <c r="Q138" s="4">
        <v>2.2486860000000002E-3</v>
      </c>
    </row>
    <row r="139" spans="1:17" x14ac:dyDescent="0.2">
      <c r="A139" t="s">
        <v>151</v>
      </c>
      <c r="B139">
        <v>5.1500000000000005E-4</v>
      </c>
      <c r="C139" t="s">
        <v>5143</v>
      </c>
      <c r="D139" t="s">
        <v>8815</v>
      </c>
      <c r="E139">
        <v>14037</v>
      </c>
      <c r="F139" t="s">
        <v>11796</v>
      </c>
      <c r="G139" t="s">
        <v>12384</v>
      </c>
      <c r="H139" t="s">
        <v>12529</v>
      </c>
      <c r="I139" t="s">
        <v>12571</v>
      </c>
      <c r="J139">
        <v>5.1500000000000005E-4</v>
      </c>
      <c r="K139">
        <v>2.6499999999999999E-4</v>
      </c>
      <c r="L139">
        <v>3.3500000000000001E-4</v>
      </c>
      <c r="M139">
        <v>3.1984337875124911E-4</v>
      </c>
      <c r="N139" s="4">
        <v>2.41627974495E-4</v>
      </c>
      <c r="O139" s="4">
        <v>3.7671779634999997E-5</v>
      </c>
      <c r="P139" s="4">
        <v>7.8339457530414512E-5</v>
      </c>
      <c r="Q139" s="4">
        <v>1.2361499999999999E-4</v>
      </c>
    </row>
    <row r="140" spans="1:17" x14ac:dyDescent="0.2">
      <c r="A140" t="s">
        <v>152</v>
      </c>
      <c r="B140">
        <v>3.0200000000000002E-4</v>
      </c>
      <c r="C140" t="s">
        <v>5144</v>
      </c>
      <c r="D140" t="s">
        <v>8816</v>
      </c>
      <c r="E140">
        <v>9537</v>
      </c>
      <c r="F140" t="s">
        <v>11797</v>
      </c>
      <c r="G140" t="s">
        <v>12424</v>
      </c>
      <c r="H140" t="s">
        <v>12529</v>
      </c>
      <c r="I140" t="s">
        <v>12582</v>
      </c>
      <c r="J140">
        <v>3.0200000000000002E-4</v>
      </c>
      <c r="K140">
        <v>5.0599999999999997E-5</v>
      </c>
      <c r="L140">
        <v>5.2099999999999999E-5</v>
      </c>
      <c r="M140">
        <v>3.453289069385997E-5</v>
      </c>
      <c r="N140" s="4">
        <v>1.4169252096600001E-4</v>
      </c>
      <c r="O140" s="4">
        <v>7.1931775453999988E-6</v>
      </c>
      <c r="P140" s="4">
        <v>8.4581645381443578E-6</v>
      </c>
      <c r="Q140" s="4">
        <v>1.92249E-5</v>
      </c>
    </row>
    <row r="141" spans="1:17" x14ac:dyDescent="0.2">
      <c r="A141" t="s">
        <v>153</v>
      </c>
      <c r="B141">
        <v>7.1899999999999999E-5</v>
      </c>
      <c r="C141" t="s">
        <v>5144</v>
      </c>
      <c r="D141" t="s">
        <v>8817</v>
      </c>
      <c r="E141">
        <v>16011</v>
      </c>
      <c r="F141" t="s">
        <v>11797</v>
      </c>
      <c r="G141" t="s">
        <v>12424</v>
      </c>
      <c r="H141" t="s">
        <v>12529</v>
      </c>
      <c r="I141" t="s">
        <v>12582</v>
      </c>
      <c r="J141">
        <v>7.1899999999999999E-5</v>
      </c>
      <c r="K141">
        <v>5.7399999999999999E-5</v>
      </c>
      <c r="L141">
        <v>8.92E-5</v>
      </c>
      <c r="M141">
        <v>5.1863049861258332E-5</v>
      </c>
      <c r="N141" s="4">
        <v>3.3734080322700001E-5</v>
      </c>
      <c r="O141" s="4">
        <v>8.1598496265999988E-6</v>
      </c>
      <c r="P141" s="4">
        <v>1.270285227684411E-5</v>
      </c>
      <c r="Q141" s="4">
        <v>3.2914799999999999E-5</v>
      </c>
    </row>
    <row r="142" spans="1:17" x14ac:dyDescent="0.2">
      <c r="A142" t="s">
        <v>154</v>
      </c>
      <c r="B142">
        <v>2.1100000000000001E-4</v>
      </c>
      <c r="C142" t="s">
        <v>5074</v>
      </c>
      <c r="D142" t="s">
        <v>8818</v>
      </c>
      <c r="E142">
        <v>15328</v>
      </c>
      <c r="F142" t="s">
        <v>11797</v>
      </c>
      <c r="G142" t="s">
        <v>12424</v>
      </c>
      <c r="H142" t="s">
        <v>12529</v>
      </c>
      <c r="I142" t="s">
        <v>12582</v>
      </c>
      <c r="J142">
        <v>2.1100000000000001E-4</v>
      </c>
      <c r="K142">
        <v>2.32E-4</v>
      </c>
      <c r="L142">
        <v>2.9700000000000001E-4</v>
      </c>
      <c r="M142">
        <v>1.822215265395563E-4</v>
      </c>
      <c r="N142" s="4">
        <v>9.8997092462999999E-5</v>
      </c>
      <c r="O142" s="4">
        <v>3.2980576888000002E-5</v>
      </c>
      <c r="P142" s="4">
        <v>4.463164313485768E-5</v>
      </c>
      <c r="Q142" s="4">
        <v>1.0959300000000001E-4</v>
      </c>
    </row>
    <row r="143" spans="1:17" x14ac:dyDescent="0.2">
      <c r="A143" t="s">
        <v>155</v>
      </c>
      <c r="B143">
        <v>1.93E-4</v>
      </c>
      <c r="C143" t="s">
        <v>5145</v>
      </c>
      <c r="D143" t="s">
        <v>155</v>
      </c>
      <c r="E143">
        <v>12625</v>
      </c>
      <c r="F143" t="s">
        <v>11798</v>
      </c>
      <c r="G143" t="s">
        <v>12399</v>
      </c>
      <c r="H143" t="s">
        <v>12529</v>
      </c>
      <c r="I143" t="s">
        <v>12553</v>
      </c>
      <c r="J143">
        <v>1.93E-4</v>
      </c>
      <c r="K143">
        <v>1.27E-4</v>
      </c>
      <c r="L143">
        <v>1.45E-4</v>
      </c>
      <c r="M143">
        <v>1.4654178707726559E-4</v>
      </c>
      <c r="N143" s="4">
        <v>9.0551842868999999E-5</v>
      </c>
      <c r="O143" s="4">
        <v>1.8054022692999999E-5</v>
      </c>
      <c r="P143" s="4">
        <v>3.5892580143417018E-5</v>
      </c>
      <c r="Q143" s="4">
        <v>5.3504999999999997E-5</v>
      </c>
    </row>
    <row r="144" spans="1:17" x14ac:dyDescent="0.2">
      <c r="A144" t="s">
        <v>156</v>
      </c>
      <c r="B144">
        <v>2.4499999999999999E-4</v>
      </c>
      <c r="C144" t="s">
        <v>5146</v>
      </c>
      <c r="D144" t="s">
        <v>156</v>
      </c>
      <c r="E144">
        <v>8709</v>
      </c>
      <c r="F144" t="s">
        <v>11799</v>
      </c>
      <c r="G144" t="s">
        <v>12398</v>
      </c>
      <c r="H144" t="s">
        <v>12529</v>
      </c>
      <c r="I144" t="s">
        <v>12552</v>
      </c>
      <c r="J144">
        <v>2.4499999999999999E-4</v>
      </c>
      <c r="K144">
        <v>1.06E-4</v>
      </c>
      <c r="L144">
        <v>1.5200000000000001E-4</v>
      </c>
      <c r="M144">
        <v>7.1486906565518238E-5</v>
      </c>
      <c r="N144" s="4">
        <v>1.14949230585E-4</v>
      </c>
      <c r="O144" s="4">
        <v>1.5068711854E-5</v>
      </c>
      <c r="P144" s="4">
        <v>1.7509336922136469E-5</v>
      </c>
      <c r="Q144" s="4">
        <v>5.6088000000000002E-5</v>
      </c>
    </row>
    <row r="145" spans="1:17" x14ac:dyDescent="0.2">
      <c r="A145" t="s">
        <v>157</v>
      </c>
      <c r="B145">
        <v>5.9599999999999996E-4</v>
      </c>
      <c r="C145" t="s">
        <v>5147</v>
      </c>
      <c r="D145" t="s">
        <v>8819</v>
      </c>
      <c r="E145">
        <v>12132</v>
      </c>
      <c r="F145" t="s">
        <v>11800</v>
      </c>
      <c r="G145" t="s">
        <v>12398</v>
      </c>
      <c r="H145" t="s">
        <v>12529</v>
      </c>
      <c r="I145" t="s">
        <v>12552</v>
      </c>
      <c r="J145">
        <v>5.9599999999999996E-4</v>
      </c>
      <c r="K145">
        <v>5.5400000000000002E-4</v>
      </c>
      <c r="L145">
        <v>5.6700000000000001E-4</v>
      </c>
      <c r="M145">
        <v>5.1608194579384824E-4</v>
      </c>
      <c r="N145" s="4">
        <v>2.7963159766800002E-4</v>
      </c>
      <c r="O145" s="4">
        <v>7.8755343085999999E-5</v>
      </c>
      <c r="P145" s="4">
        <v>1.2640430398333819E-4</v>
      </c>
      <c r="Q145" s="4">
        <v>2.09223E-4</v>
      </c>
    </row>
    <row r="146" spans="1:17" x14ac:dyDescent="0.2">
      <c r="A146" t="s">
        <v>158</v>
      </c>
      <c r="B146">
        <v>5.8100000000000003E-4</v>
      </c>
      <c r="C146" t="s">
        <v>5148</v>
      </c>
      <c r="D146" t="s">
        <v>8820</v>
      </c>
      <c r="E146">
        <v>8372</v>
      </c>
      <c r="F146" t="s">
        <v>11801</v>
      </c>
      <c r="G146" t="s">
        <v>12425</v>
      </c>
      <c r="H146" t="s">
        <v>12529</v>
      </c>
      <c r="I146" t="s">
        <v>12583</v>
      </c>
      <c r="J146">
        <v>5.8100000000000003E-4</v>
      </c>
      <c r="K146">
        <v>8.0699999999999999E-4</v>
      </c>
      <c r="L146">
        <v>8.5800000000000004E-4</v>
      </c>
      <c r="M146">
        <v>9.0218769783220873E-4</v>
      </c>
      <c r="N146" s="4">
        <v>2.7259388967299999E-4</v>
      </c>
      <c r="O146" s="4">
        <v>1.1472123081299999E-4</v>
      </c>
      <c r="P146" s="4">
        <v>2.2097344992642821E-4</v>
      </c>
      <c r="Q146" s="4">
        <v>3.1660199999999998E-4</v>
      </c>
    </row>
    <row r="147" spans="1:17" x14ac:dyDescent="0.2">
      <c r="A147" t="s">
        <v>159</v>
      </c>
      <c r="B147">
        <v>4.1199999999999999E-5</v>
      </c>
      <c r="C147" t="s">
        <v>5149</v>
      </c>
      <c r="D147" t="s">
        <v>8821</v>
      </c>
      <c r="E147">
        <v>9763</v>
      </c>
      <c r="F147" t="s">
        <v>11802</v>
      </c>
      <c r="G147" t="s">
        <v>12385</v>
      </c>
      <c r="H147" t="s">
        <v>12529</v>
      </c>
      <c r="I147" t="s">
        <v>12536</v>
      </c>
      <c r="J147">
        <v>4.1199999999999999E-5</v>
      </c>
      <c r="K147">
        <v>7.1400000000000001E-5</v>
      </c>
      <c r="L147">
        <v>5.1900000000000001E-5</v>
      </c>
      <c r="M147">
        <v>1.246242328361441E-4</v>
      </c>
      <c r="N147" s="4">
        <v>1.9330237959599999E-5</v>
      </c>
      <c r="O147" s="4">
        <v>1.0150056852599999E-5</v>
      </c>
      <c r="P147" s="4">
        <v>3.0524298591532028E-5</v>
      </c>
      <c r="Q147" s="4">
        <v>1.91511E-5</v>
      </c>
    </row>
    <row r="148" spans="1:17" x14ac:dyDescent="0.2">
      <c r="A148" t="s">
        <v>160</v>
      </c>
      <c r="B148">
        <v>1.02E-4</v>
      </c>
      <c r="C148" t="s">
        <v>5150</v>
      </c>
      <c r="D148" t="s">
        <v>8822</v>
      </c>
      <c r="E148">
        <v>12870</v>
      </c>
      <c r="F148" t="s">
        <v>11803</v>
      </c>
      <c r="G148" t="s">
        <v>12401</v>
      </c>
      <c r="H148" t="s">
        <v>12529</v>
      </c>
      <c r="I148" t="s">
        <v>12556</v>
      </c>
      <c r="J148">
        <v>1.02E-4</v>
      </c>
      <c r="K148">
        <v>1.7100000000000001E-4</v>
      </c>
      <c r="L148">
        <v>8.2299999999999995E-5</v>
      </c>
      <c r="M148">
        <v>6.932063666959345E-5</v>
      </c>
      <c r="N148" s="4">
        <v>4.7856414365999999E-5</v>
      </c>
      <c r="O148" s="4">
        <v>2.4308959688999999E-5</v>
      </c>
      <c r="P148" s="4">
        <v>1.6978750954799008E-5</v>
      </c>
      <c r="Q148" s="4">
        <v>3.0368699999999999E-5</v>
      </c>
    </row>
    <row r="149" spans="1:17" x14ac:dyDescent="0.2">
      <c r="A149" t="s">
        <v>161</v>
      </c>
      <c r="B149">
        <v>5.6999999999999996E-6</v>
      </c>
      <c r="C149" t="s">
        <v>5151</v>
      </c>
      <c r="D149" t="s">
        <v>8823</v>
      </c>
      <c r="E149">
        <v>12305</v>
      </c>
      <c r="F149" t="s">
        <v>11804</v>
      </c>
      <c r="G149" t="s">
        <v>12384</v>
      </c>
      <c r="H149" t="s">
        <v>12529</v>
      </c>
      <c r="I149" t="s">
        <v>12571</v>
      </c>
      <c r="J149">
        <v>5.6999999999999996E-6</v>
      </c>
      <c r="K149">
        <v>1.9000000000000001E-5</v>
      </c>
      <c r="L149">
        <v>4.9100000000000001E-5</v>
      </c>
      <c r="M149">
        <v>7.9005137380786644E-6</v>
      </c>
      <c r="N149" s="4">
        <v>2.6743290380999999E-6</v>
      </c>
      <c r="O149" s="4">
        <v>2.7009955209999998E-6</v>
      </c>
      <c r="P149" s="4">
        <v>1.9350782338190038E-6</v>
      </c>
      <c r="Q149" s="4">
        <v>1.8117900000000001E-5</v>
      </c>
    </row>
    <row r="150" spans="1:17" x14ac:dyDescent="0.2">
      <c r="A150" t="s">
        <v>162</v>
      </c>
      <c r="B150">
        <v>1.575E-3</v>
      </c>
      <c r="C150" t="s">
        <v>5152</v>
      </c>
      <c r="D150" t="s">
        <v>162</v>
      </c>
      <c r="E150">
        <v>14252</v>
      </c>
      <c r="F150" t="s">
        <v>11805</v>
      </c>
      <c r="G150" t="s">
        <v>12384</v>
      </c>
      <c r="H150" t="s">
        <v>12529</v>
      </c>
      <c r="I150" t="s">
        <v>12571</v>
      </c>
      <c r="J150">
        <v>1.575E-3</v>
      </c>
      <c r="K150">
        <v>7.4799999999999997E-4</v>
      </c>
      <c r="L150">
        <v>1.119E-3</v>
      </c>
      <c r="M150">
        <v>8.4994236504814017E-4</v>
      </c>
      <c r="N150" s="4">
        <v>7.3895933947500006E-4</v>
      </c>
      <c r="O150" s="4">
        <v>1.0633392893200001E-4</v>
      </c>
      <c r="P150" s="4">
        <v>2.0817696483181871E-4</v>
      </c>
      <c r="Q150" s="4">
        <v>4.1291100000000002E-4</v>
      </c>
    </row>
    <row r="151" spans="1:17" x14ac:dyDescent="0.2">
      <c r="A151" t="s">
        <v>163</v>
      </c>
      <c r="B151">
        <v>4.4499999999999997E-4</v>
      </c>
      <c r="C151" t="s">
        <v>5153</v>
      </c>
      <c r="D151" t="s">
        <v>163</v>
      </c>
      <c r="E151">
        <v>14615</v>
      </c>
      <c r="F151" t="s">
        <v>11806</v>
      </c>
      <c r="G151" t="s">
        <v>12399</v>
      </c>
      <c r="H151" t="s">
        <v>12529</v>
      </c>
      <c r="I151" t="s">
        <v>12553</v>
      </c>
      <c r="J151">
        <v>4.4499999999999997E-4</v>
      </c>
      <c r="K151">
        <v>4.1399999999999998E-4</v>
      </c>
      <c r="L151">
        <v>4.8700000000000002E-4</v>
      </c>
      <c r="M151">
        <v>4.3452825559432652E-4</v>
      </c>
      <c r="N151" s="4">
        <v>2.0878533718499999E-4</v>
      </c>
      <c r="O151" s="4">
        <v>5.8853270825999993E-5</v>
      </c>
      <c r="P151" s="4">
        <v>1.064293028600452E-4</v>
      </c>
      <c r="Q151" s="4">
        <v>1.79703E-4</v>
      </c>
    </row>
    <row r="152" spans="1:17" x14ac:dyDescent="0.2">
      <c r="A152" t="s">
        <v>164</v>
      </c>
      <c r="B152">
        <v>1.3799999999999999E-6</v>
      </c>
      <c r="C152" t="s">
        <v>5038</v>
      </c>
      <c r="D152" t="s">
        <v>8824</v>
      </c>
      <c r="E152">
        <v>11621</v>
      </c>
      <c r="F152" t="s">
        <v>11807</v>
      </c>
      <c r="G152" t="s">
        <v>12399</v>
      </c>
      <c r="H152" t="s">
        <v>12529</v>
      </c>
      <c r="I152" t="s">
        <v>12553</v>
      </c>
      <c r="J152">
        <v>1.3799999999999999E-6</v>
      </c>
      <c r="K152">
        <v>4.5900000000000001E-6</v>
      </c>
      <c r="L152">
        <v>1.45E-5</v>
      </c>
      <c r="M152">
        <v>2.2172409522994961E-6</v>
      </c>
      <c r="N152" s="4">
        <v>6.4746913554000002E-7</v>
      </c>
      <c r="O152" s="4">
        <v>6.5250365480999995E-7</v>
      </c>
      <c r="P152" s="4">
        <v>5.4307034303952693E-7</v>
      </c>
      <c r="Q152" s="4">
        <v>5.3504999999999998E-6</v>
      </c>
    </row>
    <row r="153" spans="1:17" x14ac:dyDescent="0.2">
      <c r="A153" t="s">
        <v>165</v>
      </c>
      <c r="B153">
        <v>3.3500000000000001E-6</v>
      </c>
      <c r="C153" t="s">
        <v>5154</v>
      </c>
      <c r="D153" t="s">
        <v>165</v>
      </c>
      <c r="E153">
        <v>13409</v>
      </c>
      <c r="F153" t="s">
        <v>11807</v>
      </c>
      <c r="G153" t="s">
        <v>12399</v>
      </c>
      <c r="H153" t="s">
        <v>12529</v>
      </c>
      <c r="I153" t="s">
        <v>12553</v>
      </c>
      <c r="J153">
        <v>3.3500000000000001E-6</v>
      </c>
      <c r="K153">
        <v>7.2699999999999999E-6</v>
      </c>
      <c r="L153">
        <v>5.6200000000000004E-6</v>
      </c>
      <c r="M153">
        <v>5.8998997753716473E-6</v>
      </c>
      <c r="N153" s="4">
        <v>1.57175478555E-6</v>
      </c>
      <c r="O153" s="4">
        <v>1.03348618093E-6</v>
      </c>
      <c r="P153" s="4">
        <v>1.4450664875132241E-6</v>
      </c>
      <c r="Q153" s="4">
        <v>2.0737799999999998E-6</v>
      </c>
    </row>
    <row r="154" spans="1:17" x14ac:dyDescent="0.2">
      <c r="A154" t="s">
        <v>166</v>
      </c>
      <c r="B154">
        <v>7.8800000000000004E-5</v>
      </c>
      <c r="C154" t="s">
        <v>5155</v>
      </c>
      <c r="D154" t="s">
        <v>166</v>
      </c>
      <c r="E154">
        <v>12731</v>
      </c>
      <c r="F154" t="s">
        <v>11808</v>
      </c>
      <c r="G154" t="s">
        <v>12413</v>
      </c>
      <c r="H154" t="s">
        <v>12529</v>
      </c>
      <c r="I154" t="s">
        <v>12569</v>
      </c>
      <c r="J154">
        <v>7.8800000000000004E-5</v>
      </c>
      <c r="K154">
        <v>1.26E-4</v>
      </c>
      <c r="L154">
        <v>9.2899999999999995E-5</v>
      </c>
      <c r="M154">
        <v>1.016872574675286E-4</v>
      </c>
      <c r="N154" s="4">
        <v>3.6971426000399997E-5</v>
      </c>
      <c r="O154" s="4">
        <v>1.7911865033999999E-5</v>
      </c>
      <c r="P154" s="4">
        <v>2.490632952560589E-5</v>
      </c>
      <c r="Q154" s="4">
        <v>3.4280099999999997E-5</v>
      </c>
    </row>
    <row r="155" spans="1:17" x14ac:dyDescent="0.2">
      <c r="A155" t="s">
        <v>167</v>
      </c>
      <c r="B155">
        <v>2.12E-5</v>
      </c>
      <c r="C155" t="s">
        <v>5156</v>
      </c>
      <c r="D155" t="s">
        <v>167</v>
      </c>
      <c r="E155">
        <v>15438</v>
      </c>
      <c r="F155" t="s">
        <v>11809</v>
      </c>
      <c r="G155" t="s">
        <v>12406</v>
      </c>
      <c r="H155" t="s">
        <v>12529</v>
      </c>
      <c r="I155" t="s">
        <v>12562</v>
      </c>
      <c r="J155">
        <v>2.12E-5</v>
      </c>
      <c r="K155">
        <v>6.4599999999999998E-5</v>
      </c>
      <c r="L155">
        <v>7.4100000000000001E-4</v>
      </c>
      <c r="M155">
        <v>3.351346956636595E-4</v>
      </c>
      <c r="N155" s="4">
        <v>9.9466272995999998E-6</v>
      </c>
      <c r="O155" s="4">
        <v>9.1833847713999986E-6</v>
      </c>
      <c r="P155" s="4">
        <v>8.2084770241031962E-5</v>
      </c>
      <c r="Q155" s="4">
        <v>2.73429E-4</v>
      </c>
    </row>
    <row r="156" spans="1:17" x14ac:dyDescent="0.2">
      <c r="A156" t="s">
        <v>168</v>
      </c>
      <c r="B156">
        <v>1.2800000000000001E-3</v>
      </c>
      <c r="C156" t="s">
        <v>5157</v>
      </c>
      <c r="D156" t="s">
        <v>168</v>
      </c>
      <c r="E156">
        <v>12042</v>
      </c>
      <c r="F156" t="s">
        <v>11810</v>
      </c>
      <c r="G156" t="s">
        <v>12426</v>
      </c>
      <c r="H156" t="s">
        <v>12529</v>
      </c>
      <c r="I156" t="s">
        <v>12584</v>
      </c>
      <c r="J156">
        <v>1.2800000000000001E-3</v>
      </c>
      <c r="K156">
        <v>1.634E-3</v>
      </c>
      <c r="L156">
        <v>6.7159999999999997E-3</v>
      </c>
      <c r="M156">
        <v>1.985322645794606E-3</v>
      </c>
      <c r="N156" s="4">
        <v>6.0055108224000002E-4</v>
      </c>
      <c r="O156" s="4">
        <v>2.3228561480599999E-4</v>
      </c>
      <c r="P156" s="4">
        <v>4.8626643359516261E-4</v>
      </c>
      <c r="Q156" s="4">
        <v>2.4782039999999999E-3</v>
      </c>
    </row>
    <row r="157" spans="1:17" x14ac:dyDescent="0.2">
      <c r="A157" t="s">
        <v>169</v>
      </c>
      <c r="B157">
        <v>1.9300000000000002E-5</v>
      </c>
      <c r="C157" t="s">
        <v>5158</v>
      </c>
      <c r="D157" t="s">
        <v>169</v>
      </c>
      <c r="E157">
        <v>13383</v>
      </c>
      <c r="F157" t="s">
        <v>11811</v>
      </c>
      <c r="G157" t="s">
        <v>12406</v>
      </c>
      <c r="H157" t="s">
        <v>12529</v>
      </c>
      <c r="I157" t="s">
        <v>12562</v>
      </c>
      <c r="J157">
        <v>1.9300000000000002E-5</v>
      </c>
      <c r="K157">
        <v>4.1600000000000002E-5</v>
      </c>
      <c r="L157">
        <v>2.87E-5</v>
      </c>
      <c r="M157">
        <v>3.4278035411986473E-5</v>
      </c>
      <c r="N157" s="4">
        <v>9.0551842869000006E-6</v>
      </c>
      <c r="O157" s="4">
        <v>5.9137586143999986E-6</v>
      </c>
      <c r="P157" s="4">
        <v>8.3957426596340683E-6</v>
      </c>
      <c r="Q157" s="4">
        <v>1.0590299999999999E-5</v>
      </c>
    </row>
    <row r="158" spans="1:17" x14ac:dyDescent="0.2">
      <c r="A158" t="s">
        <v>170</v>
      </c>
      <c r="B158">
        <v>1.05E-4</v>
      </c>
      <c r="C158" t="s">
        <v>5159</v>
      </c>
      <c r="D158" t="s">
        <v>8825</v>
      </c>
      <c r="E158">
        <v>15276</v>
      </c>
      <c r="F158" t="s">
        <v>11812</v>
      </c>
      <c r="G158" t="s">
        <v>12384</v>
      </c>
      <c r="H158" t="s">
        <v>12529</v>
      </c>
      <c r="I158" t="s">
        <v>12535</v>
      </c>
      <c r="J158">
        <v>1.05E-4</v>
      </c>
      <c r="K158">
        <v>3.0600000000000001E-4</v>
      </c>
      <c r="L158">
        <v>9.4300000000000004E-4</v>
      </c>
      <c r="M158">
        <v>4.2178549150065131E-4</v>
      </c>
      <c r="N158" s="4">
        <v>4.9263955965000003E-5</v>
      </c>
      <c r="O158" s="4">
        <v>4.3500243653999998E-5</v>
      </c>
      <c r="P158" s="4">
        <v>1.033082089345307E-4</v>
      </c>
      <c r="Q158" s="4">
        <v>3.4796700000000002E-4</v>
      </c>
    </row>
    <row r="159" spans="1:17" x14ac:dyDescent="0.2">
      <c r="A159" t="s">
        <v>171</v>
      </c>
      <c r="B159">
        <v>2.2520000000000001E-3</v>
      </c>
      <c r="C159" t="s">
        <v>5160</v>
      </c>
      <c r="D159" t="s">
        <v>8826</v>
      </c>
      <c r="E159">
        <v>14856</v>
      </c>
      <c r="F159" t="s">
        <v>11813</v>
      </c>
      <c r="G159" t="s">
        <v>12384</v>
      </c>
      <c r="H159" t="s">
        <v>12529</v>
      </c>
      <c r="I159" t="s">
        <v>12557</v>
      </c>
      <c r="J159">
        <v>2.2520000000000001E-3</v>
      </c>
      <c r="K159">
        <v>1.116E-3</v>
      </c>
      <c r="L159">
        <v>1.354E-3</v>
      </c>
      <c r="M159">
        <v>1.2959391083267741E-3</v>
      </c>
      <c r="N159" s="4">
        <v>1.0565945603160001E-3</v>
      </c>
      <c r="O159" s="4">
        <v>1.5864794744400001E-4</v>
      </c>
      <c r="P159" s="4">
        <v>3.1741525222482689E-4</v>
      </c>
      <c r="Q159" s="4">
        <v>4.9962599999999998E-4</v>
      </c>
    </row>
    <row r="160" spans="1:17" x14ac:dyDescent="0.2">
      <c r="A160" t="s">
        <v>172</v>
      </c>
      <c r="B160">
        <v>2.6100000000000001E-5</v>
      </c>
      <c r="C160" t="s">
        <v>5161</v>
      </c>
      <c r="D160" t="s">
        <v>8827</v>
      </c>
      <c r="E160">
        <v>12475</v>
      </c>
      <c r="F160" t="s">
        <v>11814</v>
      </c>
      <c r="G160" t="s">
        <v>12427</v>
      </c>
      <c r="H160" t="s">
        <v>12529</v>
      </c>
      <c r="I160" t="s">
        <v>12585</v>
      </c>
      <c r="J160">
        <v>2.6100000000000001E-5</v>
      </c>
      <c r="K160">
        <v>2.6400000000000001E-5</v>
      </c>
      <c r="L160">
        <v>2.2399999999999999E-5</v>
      </c>
      <c r="M160">
        <v>1.287019173461202E-5</v>
      </c>
      <c r="N160" s="4">
        <v>1.22456119113E-5</v>
      </c>
      <c r="O160" s="4">
        <v>3.7529621975999999E-6</v>
      </c>
      <c r="P160" s="4">
        <v>3.1523048647696681E-6</v>
      </c>
      <c r="Q160" s="4">
        <v>8.2655999999999993E-6</v>
      </c>
    </row>
    <row r="161" spans="1:17" x14ac:dyDescent="0.2">
      <c r="A161" t="s">
        <v>173</v>
      </c>
      <c r="B161">
        <v>9.4900000000000003E-5</v>
      </c>
      <c r="C161" t="s">
        <v>5162</v>
      </c>
      <c r="D161" t="s">
        <v>8828</v>
      </c>
      <c r="E161">
        <v>9457</v>
      </c>
      <c r="F161" t="s">
        <v>11815</v>
      </c>
      <c r="G161" t="s">
        <v>12397</v>
      </c>
      <c r="H161" t="s">
        <v>12529</v>
      </c>
      <c r="I161" t="s">
        <v>12549</v>
      </c>
      <c r="J161">
        <v>9.4900000000000003E-5</v>
      </c>
      <c r="K161">
        <v>2.3599999999999999E-4</v>
      </c>
      <c r="L161">
        <v>4.6500000000000003E-4</v>
      </c>
      <c r="M161">
        <v>2.7779225724212079E-4</v>
      </c>
      <c r="N161" s="4">
        <v>4.4525232581699998E-5</v>
      </c>
      <c r="O161" s="4">
        <v>3.3549207523999999E-5</v>
      </c>
      <c r="P161" s="4">
        <v>6.8039847576216599E-5</v>
      </c>
      <c r="Q161" s="4">
        <v>1.71585E-4</v>
      </c>
    </row>
    <row r="162" spans="1:17" x14ac:dyDescent="0.2">
      <c r="A162" t="s">
        <v>174</v>
      </c>
      <c r="B162">
        <v>1.36E-4</v>
      </c>
      <c r="C162" t="s">
        <v>5163</v>
      </c>
      <c r="D162" t="s">
        <v>8829</v>
      </c>
      <c r="E162">
        <v>12513</v>
      </c>
      <c r="F162" t="s">
        <v>11816</v>
      </c>
      <c r="G162" t="s">
        <v>12384</v>
      </c>
      <c r="H162" t="s">
        <v>12529</v>
      </c>
      <c r="I162" t="s">
        <v>12551</v>
      </c>
      <c r="J162">
        <v>1.36E-4</v>
      </c>
      <c r="K162">
        <v>1.07E-4</v>
      </c>
      <c r="L162">
        <v>1.03E-4</v>
      </c>
      <c r="M162">
        <v>7.7730860971419121E-5</v>
      </c>
      <c r="N162" s="4">
        <v>6.3808552488000007E-5</v>
      </c>
      <c r="O162" s="4">
        <v>1.5210869512999999E-5</v>
      </c>
      <c r="P162" s="4">
        <v>1.9038672945638592E-5</v>
      </c>
      <c r="Q162" s="4">
        <v>3.8006999999999997E-5</v>
      </c>
    </row>
    <row r="163" spans="1:17" x14ac:dyDescent="0.2">
      <c r="A163" t="s">
        <v>175</v>
      </c>
      <c r="B163">
        <v>4.18E-5</v>
      </c>
      <c r="C163" t="s">
        <v>5163</v>
      </c>
      <c r="D163" t="s">
        <v>8830</v>
      </c>
      <c r="E163">
        <v>15248</v>
      </c>
      <c r="F163" t="s">
        <v>11817</v>
      </c>
      <c r="G163" t="s">
        <v>12384</v>
      </c>
      <c r="H163" t="s">
        <v>12529</v>
      </c>
      <c r="I163" t="s">
        <v>12551</v>
      </c>
      <c r="J163">
        <v>4.18E-5</v>
      </c>
      <c r="K163">
        <v>3.18E-5</v>
      </c>
      <c r="L163">
        <v>2.23E-5</v>
      </c>
      <c r="M163">
        <v>1.9496429063323151E-5</v>
      </c>
      <c r="N163" s="4">
        <v>1.9611746279400001E-5</v>
      </c>
      <c r="O163" s="4">
        <v>4.5206135561999997E-6</v>
      </c>
      <c r="P163" s="4">
        <v>4.7752737060372186E-6</v>
      </c>
      <c r="Q163" s="4">
        <v>8.2286999999999997E-6</v>
      </c>
    </row>
    <row r="164" spans="1:17" x14ac:dyDescent="0.2">
      <c r="A164" t="s">
        <v>176</v>
      </c>
      <c r="B164">
        <v>1.18E-4</v>
      </c>
      <c r="C164" t="s">
        <v>5164</v>
      </c>
      <c r="D164" t="s">
        <v>176</v>
      </c>
      <c r="E164">
        <v>16046</v>
      </c>
      <c r="F164" t="s">
        <v>11818</v>
      </c>
      <c r="G164" t="s">
        <v>12384</v>
      </c>
      <c r="H164" t="s">
        <v>12529</v>
      </c>
      <c r="I164" t="s">
        <v>12542</v>
      </c>
      <c r="J164">
        <v>1.18E-4</v>
      </c>
      <c r="K164">
        <v>1.06E-4</v>
      </c>
      <c r="L164">
        <v>1.84E-4</v>
      </c>
      <c r="M164">
        <v>1.4654178707726559E-4</v>
      </c>
      <c r="N164" s="4">
        <v>5.5363302894E-5</v>
      </c>
      <c r="O164" s="4">
        <v>1.5068711854E-5</v>
      </c>
      <c r="P164" s="4">
        <v>3.5892580143417018E-5</v>
      </c>
      <c r="Q164" s="4">
        <v>6.7896000000000002E-5</v>
      </c>
    </row>
    <row r="165" spans="1:17" x14ac:dyDescent="0.2">
      <c r="A165" t="s">
        <v>177</v>
      </c>
      <c r="B165">
        <v>1.07E-4</v>
      </c>
      <c r="C165" t="s">
        <v>5165</v>
      </c>
      <c r="D165" t="s">
        <v>177</v>
      </c>
      <c r="E165">
        <v>9513</v>
      </c>
      <c r="F165" t="s">
        <v>11819</v>
      </c>
      <c r="G165" t="s">
        <v>12384</v>
      </c>
      <c r="H165" t="s">
        <v>12529</v>
      </c>
      <c r="I165" t="s">
        <v>12542</v>
      </c>
      <c r="J165">
        <v>1.07E-4</v>
      </c>
      <c r="K165">
        <v>8.8999999999999995E-5</v>
      </c>
      <c r="L165">
        <v>1.44E-4</v>
      </c>
      <c r="M165">
        <v>1.001581257762876E-4</v>
      </c>
      <c r="N165" s="4">
        <v>5.0202317031000002E-5</v>
      </c>
      <c r="O165" s="4">
        <v>1.2652031651000001E-5</v>
      </c>
      <c r="P165" s="4">
        <v>2.453179825454415E-5</v>
      </c>
      <c r="Q165" s="4">
        <v>5.3136000000000001E-5</v>
      </c>
    </row>
    <row r="166" spans="1:17" x14ac:dyDescent="0.2">
      <c r="A166" t="s">
        <v>178</v>
      </c>
      <c r="B166">
        <v>1.9400000000000001E-5</v>
      </c>
      <c r="C166" t="s">
        <v>5166</v>
      </c>
      <c r="D166" t="s">
        <v>178</v>
      </c>
      <c r="E166">
        <v>13786</v>
      </c>
      <c r="F166" t="s">
        <v>11820</v>
      </c>
      <c r="G166" t="s">
        <v>12428</v>
      </c>
      <c r="H166" t="s">
        <v>12529</v>
      </c>
      <c r="I166" t="s">
        <v>12586</v>
      </c>
      <c r="J166">
        <v>1.9400000000000001E-5</v>
      </c>
      <c r="K166">
        <v>4.0800000000000002E-5</v>
      </c>
      <c r="L166">
        <v>2.0599999999999999E-5</v>
      </c>
      <c r="M166">
        <v>1.7712442090208621E-5</v>
      </c>
      <c r="N166" s="4">
        <v>9.1021023401999998E-6</v>
      </c>
      <c r="O166" s="4">
        <v>5.8000324871999999E-6</v>
      </c>
      <c r="P166" s="4">
        <v>4.3383205564651872E-6</v>
      </c>
      <c r="Q166" s="4">
        <v>7.6013999999999998E-6</v>
      </c>
    </row>
    <row r="167" spans="1:17" x14ac:dyDescent="0.2">
      <c r="A167" t="s">
        <v>179</v>
      </c>
      <c r="B167">
        <v>3.3500000000000001E-5</v>
      </c>
      <c r="C167" t="s">
        <v>5167</v>
      </c>
      <c r="D167" t="s">
        <v>179</v>
      </c>
      <c r="E167">
        <v>11668</v>
      </c>
      <c r="F167" t="s">
        <v>11821</v>
      </c>
      <c r="G167" t="s">
        <v>12398</v>
      </c>
      <c r="H167" t="s">
        <v>12529</v>
      </c>
      <c r="I167" t="s">
        <v>12552</v>
      </c>
      <c r="J167">
        <v>3.3500000000000001E-5</v>
      </c>
      <c r="K167">
        <v>5.27E-5</v>
      </c>
      <c r="L167">
        <v>3.8099999999999998E-5</v>
      </c>
      <c r="M167">
        <v>4.8422503555966007E-5</v>
      </c>
      <c r="N167" s="4">
        <v>1.5717547855499999E-5</v>
      </c>
      <c r="O167" s="4">
        <v>7.4917086292999992E-6</v>
      </c>
      <c r="P167" s="4">
        <v>1.186015691695519E-5</v>
      </c>
      <c r="Q167" s="4">
        <v>1.40589E-5</v>
      </c>
    </row>
    <row r="168" spans="1:17" x14ac:dyDescent="0.2">
      <c r="A168" t="s">
        <v>180</v>
      </c>
      <c r="B168">
        <v>7.7899999999999996E-5</v>
      </c>
      <c r="C168" t="s">
        <v>5168</v>
      </c>
      <c r="D168" t="s">
        <v>180</v>
      </c>
      <c r="E168">
        <v>16193</v>
      </c>
      <c r="F168" t="s">
        <v>11822</v>
      </c>
      <c r="G168" t="s">
        <v>12398</v>
      </c>
      <c r="H168" t="s">
        <v>12529</v>
      </c>
      <c r="I168" t="s">
        <v>12552</v>
      </c>
      <c r="J168">
        <v>7.7899999999999996E-5</v>
      </c>
      <c r="K168">
        <v>5.6100000000000002E-5</v>
      </c>
      <c r="L168">
        <v>6.7700000000000006E-5</v>
      </c>
      <c r="M168">
        <v>1.130283175108996E-4</v>
      </c>
      <c r="N168" s="4">
        <v>3.6549163520699997E-5</v>
      </c>
      <c r="O168" s="4">
        <v>7.9750446699000005E-6</v>
      </c>
      <c r="P168" s="4">
        <v>2.768410311931382E-5</v>
      </c>
      <c r="Q168" s="4">
        <v>2.4981300000000001E-5</v>
      </c>
    </row>
    <row r="169" spans="1:17" x14ac:dyDescent="0.2">
      <c r="A169" t="s">
        <v>181</v>
      </c>
      <c r="B169">
        <v>9.5E-4</v>
      </c>
      <c r="C169" t="s">
        <v>5169</v>
      </c>
      <c r="D169" t="s">
        <v>181</v>
      </c>
      <c r="E169">
        <v>8385</v>
      </c>
      <c r="F169" t="s">
        <v>11823</v>
      </c>
      <c r="G169" t="s">
        <v>12398</v>
      </c>
      <c r="H169" t="s">
        <v>12529</v>
      </c>
      <c r="I169" t="s">
        <v>12552</v>
      </c>
      <c r="J169">
        <v>9.5E-4</v>
      </c>
      <c r="K169">
        <v>5.9199999999999997E-4</v>
      </c>
      <c r="L169">
        <v>7.6199999999999998E-4</v>
      </c>
      <c r="M169">
        <v>9.1493046192588404E-4</v>
      </c>
      <c r="N169" s="4">
        <v>4.4572150635000001E-4</v>
      </c>
      <c r="O169" s="4">
        <v>8.4157334127999995E-5</v>
      </c>
      <c r="P169" s="4">
        <v>2.2409454385194269E-4</v>
      </c>
      <c r="Q169" s="4">
        <v>2.8117799999999998E-4</v>
      </c>
    </row>
    <row r="170" spans="1:17" x14ac:dyDescent="0.2">
      <c r="A170" t="s">
        <v>182</v>
      </c>
      <c r="B170">
        <v>8.7500000000000002E-4</v>
      </c>
      <c r="C170" t="s">
        <v>5170</v>
      </c>
      <c r="D170" t="s">
        <v>182</v>
      </c>
      <c r="E170">
        <v>15805</v>
      </c>
      <c r="F170" t="s">
        <v>11824</v>
      </c>
      <c r="G170" t="s">
        <v>12398</v>
      </c>
      <c r="H170" t="s">
        <v>12529</v>
      </c>
      <c r="I170" t="s">
        <v>12552</v>
      </c>
      <c r="J170">
        <v>8.7500000000000002E-4</v>
      </c>
      <c r="K170">
        <v>5.3399999999999997E-4</v>
      </c>
      <c r="L170">
        <v>6.2E-4</v>
      </c>
      <c r="M170">
        <v>4.8677358837839507E-4</v>
      </c>
      <c r="N170" s="4">
        <v>4.1053296637500001E-4</v>
      </c>
      <c r="O170" s="4">
        <v>7.5912189905999998E-5</v>
      </c>
      <c r="P170" s="4">
        <v>1.192257879546548E-4</v>
      </c>
      <c r="Q170" s="4">
        <v>2.2877999999999999E-4</v>
      </c>
    </row>
    <row r="171" spans="1:17" x14ac:dyDescent="0.2">
      <c r="A171" t="s">
        <v>183</v>
      </c>
      <c r="B171">
        <v>2.62E-5</v>
      </c>
      <c r="C171" t="s">
        <v>5171</v>
      </c>
      <c r="D171" t="s">
        <v>183</v>
      </c>
      <c r="E171">
        <v>13696</v>
      </c>
      <c r="F171" t="s">
        <v>11825</v>
      </c>
      <c r="G171" t="s">
        <v>12398</v>
      </c>
      <c r="H171" t="s">
        <v>12529</v>
      </c>
      <c r="I171" t="s">
        <v>12552</v>
      </c>
      <c r="J171">
        <v>2.62E-5</v>
      </c>
      <c r="K171">
        <v>1.5299999999999999E-5</v>
      </c>
      <c r="L171">
        <v>7.8900000000000007E-6</v>
      </c>
      <c r="M171">
        <v>1.181254231483697E-5</v>
      </c>
      <c r="N171" s="4">
        <v>1.2292529964599999E-5</v>
      </c>
      <c r="O171" s="4">
        <v>2.1750121827000002E-6</v>
      </c>
      <c r="P171" s="4">
        <v>2.8932540689519631E-6</v>
      </c>
      <c r="Q171" s="4">
        <v>2.91141E-6</v>
      </c>
    </row>
    <row r="172" spans="1:17" x14ac:dyDescent="0.2">
      <c r="A172" t="s">
        <v>184</v>
      </c>
      <c r="B172">
        <v>3.4799999999999999E-5</v>
      </c>
      <c r="C172" t="s">
        <v>5172</v>
      </c>
      <c r="D172" t="s">
        <v>8831</v>
      </c>
      <c r="E172">
        <v>16552</v>
      </c>
      <c r="F172" t="s">
        <v>11825</v>
      </c>
      <c r="G172" t="s">
        <v>12398</v>
      </c>
      <c r="H172" t="s">
        <v>12529</v>
      </c>
      <c r="I172" t="s">
        <v>12552</v>
      </c>
      <c r="J172">
        <v>3.4799999999999999E-5</v>
      </c>
      <c r="K172">
        <v>3.5800000000000003E-5</v>
      </c>
      <c r="L172">
        <v>3.7599999999999999E-5</v>
      </c>
      <c r="M172">
        <v>3.3258614284492453E-5</v>
      </c>
      <c r="N172" s="4">
        <v>1.6327482548399999E-5</v>
      </c>
      <c r="O172" s="4">
        <v>5.0892441922000003E-6</v>
      </c>
      <c r="P172" s="4">
        <v>8.146055145592907E-6</v>
      </c>
      <c r="Q172" s="4">
        <v>1.3874400000000001E-5</v>
      </c>
    </row>
    <row r="173" spans="1:17" x14ac:dyDescent="0.2">
      <c r="A173" t="s">
        <v>185</v>
      </c>
      <c r="B173">
        <v>6.7899999999999997E-5</v>
      </c>
      <c r="C173" t="s">
        <v>5173</v>
      </c>
      <c r="D173" t="s">
        <v>185</v>
      </c>
      <c r="E173">
        <v>14237</v>
      </c>
      <c r="F173" t="s">
        <v>11826</v>
      </c>
      <c r="G173" t="s">
        <v>12429</v>
      </c>
      <c r="H173" t="s">
        <v>12529</v>
      </c>
      <c r="I173" t="s">
        <v>12587</v>
      </c>
      <c r="J173">
        <v>6.7899999999999997E-5</v>
      </c>
      <c r="K173">
        <v>4.3800000000000001E-5</v>
      </c>
      <c r="L173">
        <v>6.9200000000000002E-5</v>
      </c>
      <c r="M173">
        <v>4.9951635247207027E-5</v>
      </c>
      <c r="N173" s="4">
        <v>3.1857358190699998E-5</v>
      </c>
      <c r="O173" s="4">
        <v>6.2265054641999997E-6</v>
      </c>
      <c r="P173" s="4">
        <v>1.223468818801693E-5</v>
      </c>
      <c r="Q173" s="4">
        <v>2.5534800000000002E-5</v>
      </c>
    </row>
    <row r="174" spans="1:17" x14ac:dyDescent="0.2">
      <c r="A174" t="s">
        <v>186</v>
      </c>
      <c r="B174">
        <v>4.07E-5</v>
      </c>
      <c r="C174" t="s">
        <v>5174</v>
      </c>
      <c r="D174" t="s">
        <v>8832</v>
      </c>
      <c r="E174">
        <v>11172</v>
      </c>
      <c r="F174" t="s">
        <v>11826</v>
      </c>
      <c r="G174" t="s">
        <v>12429</v>
      </c>
      <c r="H174" t="s">
        <v>12529</v>
      </c>
      <c r="I174" t="s">
        <v>12587</v>
      </c>
      <c r="J174">
        <v>4.07E-5</v>
      </c>
      <c r="K174">
        <v>2.94E-5</v>
      </c>
      <c r="L174">
        <v>3.1900000000000003E-5</v>
      </c>
      <c r="M174">
        <v>3.223919315699842E-5</v>
      </c>
      <c r="N174" s="4">
        <v>1.9095647693099999E-5</v>
      </c>
      <c r="O174" s="4">
        <v>4.1794351746000001E-6</v>
      </c>
      <c r="P174" s="4">
        <v>7.8963676315517423E-6</v>
      </c>
      <c r="Q174" s="4">
        <v>1.17711E-5</v>
      </c>
    </row>
    <row r="175" spans="1:17" x14ac:dyDescent="0.2">
      <c r="A175" t="s">
        <v>187</v>
      </c>
      <c r="B175">
        <v>9.3700000000000001E-4</v>
      </c>
      <c r="C175" t="s">
        <v>5175</v>
      </c>
      <c r="D175" t="s">
        <v>8833</v>
      </c>
      <c r="E175">
        <v>11290</v>
      </c>
      <c r="F175" t="s">
        <v>11826</v>
      </c>
      <c r="G175" t="s">
        <v>12429</v>
      </c>
      <c r="H175" t="s">
        <v>12529</v>
      </c>
      <c r="I175" t="s">
        <v>12587</v>
      </c>
      <c r="J175">
        <v>9.3700000000000001E-4</v>
      </c>
      <c r="K175">
        <v>9.7799999999999992E-4</v>
      </c>
      <c r="L175">
        <v>1.2999999999999999E-3</v>
      </c>
      <c r="M175">
        <v>9.5443303061627739E-4</v>
      </c>
      <c r="N175" s="4">
        <v>4.3962215942099997E-4</v>
      </c>
      <c r="O175" s="4">
        <v>1.39030190502E-4</v>
      </c>
      <c r="P175" s="4">
        <v>2.337699350210378E-4</v>
      </c>
      <c r="Q175" s="4">
        <v>4.797E-4</v>
      </c>
    </row>
    <row r="176" spans="1:17" x14ac:dyDescent="0.2">
      <c r="A176" t="s">
        <v>188</v>
      </c>
      <c r="B176">
        <v>3.2499999999999997E-5</v>
      </c>
      <c r="C176" t="s">
        <v>5176</v>
      </c>
      <c r="D176" t="s">
        <v>8834</v>
      </c>
      <c r="E176" t="s">
        <v>11269</v>
      </c>
      <c r="F176" t="s">
        <v>11827</v>
      </c>
      <c r="G176" t="s">
        <v>12398</v>
      </c>
      <c r="H176" t="s">
        <v>12529</v>
      </c>
      <c r="I176" t="s">
        <v>12552</v>
      </c>
      <c r="J176">
        <v>3.2499999999999997E-5</v>
      </c>
      <c r="K176">
        <v>7.8200000000000003E-5</v>
      </c>
      <c r="L176">
        <v>9.5500000000000004E-5</v>
      </c>
      <c r="M176">
        <v>6.5242952159617356E-5</v>
      </c>
      <c r="N176" s="4">
        <v>1.52483673225E-5</v>
      </c>
      <c r="O176" s="4">
        <v>1.11167289338E-5</v>
      </c>
      <c r="P176" s="4">
        <v>1.598000089863436E-5</v>
      </c>
      <c r="Q176" s="4">
        <v>3.52395E-5</v>
      </c>
    </row>
    <row r="177" spans="1:17" x14ac:dyDescent="0.2">
      <c r="A177" t="s">
        <v>189</v>
      </c>
      <c r="B177">
        <v>1.1400000000000001E-4</v>
      </c>
      <c r="C177" t="s">
        <v>5177</v>
      </c>
      <c r="D177" t="s">
        <v>8835</v>
      </c>
      <c r="E177">
        <v>14724</v>
      </c>
      <c r="F177" t="s">
        <v>11828</v>
      </c>
      <c r="G177" t="s">
        <v>12398</v>
      </c>
      <c r="H177" t="s">
        <v>12529</v>
      </c>
      <c r="I177" t="s">
        <v>12552</v>
      </c>
      <c r="J177">
        <v>1.1400000000000001E-4</v>
      </c>
      <c r="K177">
        <v>1.6699999999999999E-4</v>
      </c>
      <c r="L177">
        <v>1.0900000000000001E-4</v>
      </c>
      <c r="M177">
        <v>1.0334381679970641E-4</v>
      </c>
      <c r="N177" s="4">
        <v>5.3486580762000003E-5</v>
      </c>
      <c r="O177" s="4">
        <v>2.3740329053E-5</v>
      </c>
      <c r="P177" s="4">
        <v>2.5312071735922779E-5</v>
      </c>
      <c r="Q177" s="4">
        <v>4.0221E-5</v>
      </c>
    </row>
    <row r="178" spans="1:17" x14ac:dyDescent="0.2">
      <c r="A178" t="s">
        <v>190</v>
      </c>
      <c r="B178">
        <v>1.26E-5</v>
      </c>
      <c r="C178" t="s">
        <v>5178</v>
      </c>
      <c r="D178" t="s">
        <v>190</v>
      </c>
      <c r="E178">
        <v>11884</v>
      </c>
      <c r="F178" t="s">
        <v>11829</v>
      </c>
      <c r="G178" t="s">
        <v>12398</v>
      </c>
      <c r="H178" t="s">
        <v>12529</v>
      </c>
      <c r="I178" t="s">
        <v>12552</v>
      </c>
      <c r="J178">
        <v>1.26E-5</v>
      </c>
      <c r="K178">
        <v>1.7600000000000001E-5</v>
      </c>
      <c r="L178">
        <v>1.1199999999999999E-5</v>
      </c>
      <c r="M178">
        <v>1.2551622632270139E-5</v>
      </c>
      <c r="N178" s="4">
        <v>5.9116747158000001E-6</v>
      </c>
      <c r="O178" s="4">
        <v>2.5019747984000001E-6</v>
      </c>
      <c r="P178" s="4">
        <v>3.0742775166318058E-6</v>
      </c>
      <c r="Q178" s="4">
        <v>4.1327999999999996E-6</v>
      </c>
    </row>
    <row r="179" spans="1:17" x14ac:dyDescent="0.2">
      <c r="A179" t="s">
        <v>191</v>
      </c>
      <c r="B179">
        <v>5.8600000000000001E-5</v>
      </c>
      <c r="C179" t="s">
        <v>5179</v>
      </c>
      <c r="D179" t="s">
        <v>8836</v>
      </c>
      <c r="E179">
        <v>11332</v>
      </c>
      <c r="F179" t="s">
        <v>11830</v>
      </c>
      <c r="G179" t="s">
        <v>12383</v>
      </c>
      <c r="H179" t="s">
        <v>12529</v>
      </c>
      <c r="I179" t="s">
        <v>12588</v>
      </c>
      <c r="J179">
        <v>5.8600000000000001E-5</v>
      </c>
      <c r="K179">
        <v>6.6699999999999995E-5</v>
      </c>
      <c r="L179">
        <v>7.5300000000000001E-5</v>
      </c>
      <c r="M179">
        <v>6.9702919592403708E-5</v>
      </c>
      <c r="N179" s="4">
        <v>2.74939792338E-5</v>
      </c>
      <c r="O179" s="4">
        <v>9.4819158552999981E-6</v>
      </c>
      <c r="P179" s="4">
        <v>1.7072383772564439E-5</v>
      </c>
      <c r="Q179" s="4">
        <v>2.7785700000000001E-5</v>
      </c>
    </row>
    <row r="180" spans="1:17" x14ac:dyDescent="0.2">
      <c r="A180" t="s">
        <v>192</v>
      </c>
      <c r="B180">
        <v>1.08E-4</v>
      </c>
      <c r="C180" t="s">
        <v>5180</v>
      </c>
      <c r="D180" t="s">
        <v>192</v>
      </c>
      <c r="E180">
        <v>15129</v>
      </c>
      <c r="F180" t="s">
        <v>11831</v>
      </c>
      <c r="G180" t="s">
        <v>12398</v>
      </c>
      <c r="H180" t="s">
        <v>12529</v>
      </c>
      <c r="I180" t="s">
        <v>12552</v>
      </c>
      <c r="J180">
        <v>1.08E-4</v>
      </c>
      <c r="K180">
        <v>1.9100000000000001E-4</v>
      </c>
      <c r="L180">
        <v>1.83E-4</v>
      </c>
      <c r="M180">
        <v>1.2997619375548769E-4</v>
      </c>
      <c r="N180" s="4">
        <v>5.0671497564000001E-5</v>
      </c>
      <c r="O180" s="4">
        <v>2.7152112869000001E-5</v>
      </c>
      <c r="P180" s="4">
        <v>3.1835158040248127E-5</v>
      </c>
      <c r="Q180" s="4">
        <v>6.7527000000000006E-5</v>
      </c>
    </row>
    <row r="181" spans="1:17" x14ac:dyDescent="0.2">
      <c r="A181" t="s">
        <v>193</v>
      </c>
      <c r="B181">
        <v>6.7500000000000001E-5</v>
      </c>
      <c r="C181" t="s">
        <v>5181</v>
      </c>
      <c r="D181" t="s">
        <v>193</v>
      </c>
      <c r="E181">
        <v>12300</v>
      </c>
      <c r="F181" t="s">
        <v>11832</v>
      </c>
      <c r="G181" t="s">
        <v>12398</v>
      </c>
      <c r="H181" t="s">
        <v>12529</v>
      </c>
      <c r="I181" t="s">
        <v>12552</v>
      </c>
      <c r="J181">
        <v>6.7500000000000001E-5</v>
      </c>
      <c r="K181">
        <v>3.8999999999999999E-5</v>
      </c>
      <c r="L181">
        <v>5.8199999999999998E-5</v>
      </c>
      <c r="M181">
        <v>5.5176168525613903E-5</v>
      </c>
      <c r="N181" s="4">
        <v>3.1669685977500001E-5</v>
      </c>
      <c r="O181" s="4">
        <v>5.5441487010000004E-6</v>
      </c>
      <c r="P181" s="4">
        <v>1.351433669747788E-5</v>
      </c>
      <c r="Q181" s="4">
        <v>2.1475799999999999E-5</v>
      </c>
    </row>
    <row r="182" spans="1:17" x14ac:dyDescent="0.2">
      <c r="A182" t="s">
        <v>194</v>
      </c>
      <c r="B182">
        <v>2.5500000000000002E-4</v>
      </c>
      <c r="C182" t="s">
        <v>5182</v>
      </c>
      <c r="D182" t="s">
        <v>194</v>
      </c>
      <c r="E182">
        <v>11469</v>
      </c>
      <c r="F182" t="s">
        <v>11833</v>
      </c>
      <c r="G182" t="s">
        <v>12398</v>
      </c>
      <c r="H182" t="s">
        <v>12529</v>
      </c>
      <c r="I182" t="s">
        <v>12552</v>
      </c>
      <c r="J182">
        <v>2.5500000000000002E-4</v>
      </c>
      <c r="K182">
        <v>3.4299999999999999E-4</v>
      </c>
      <c r="L182">
        <v>2.4499999999999999E-4</v>
      </c>
      <c r="M182">
        <v>3.2876331361682179E-4</v>
      </c>
      <c r="N182" s="4">
        <v>1.1964103591499999E-4</v>
      </c>
      <c r="O182" s="4">
        <v>4.8760077037000003E-5</v>
      </c>
      <c r="P182" s="4">
        <v>8.052422327827467E-5</v>
      </c>
      <c r="Q182" s="4">
        <v>9.0404999999999999E-5</v>
      </c>
    </row>
    <row r="183" spans="1:17" x14ac:dyDescent="0.2">
      <c r="A183" t="s">
        <v>195</v>
      </c>
      <c r="B183">
        <v>2.9200000000000002E-5</v>
      </c>
      <c r="C183" t="s">
        <v>5183</v>
      </c>
      <c r="D183" t="s">
        <v>195</v>
      </c>
      <c r="E183">
        <v>9900</v>
      </c>
      <c r="F183" t="s">
        <v>11834</v>
      </c>
      <c r="G183" t="s">
        <v>12384</v>
      </c>
      <c r="H183" t="s">
        <v>12529</v>
      </c>
      <c r="I183" t="s">
        <v>12571</v>
      </c>
      <c r="J183">
        <v>2.9200000000000002E-5</v>
      </c>
      <c r="K183">
        <v>2.0100000000000001E-5</v>
      </c>
      <c r="L183">
        <v>2.2099999999999998E-5</v>
      </c>
      <c r="M183">
        <v>2.0006139627070161E-5</v>
      </c>
      <c r="N183" s="4">
        <v>1.3700071563600001E-5</v>
      </c>
      <c r="O183" s="4">
        <v>2.8573689458999999E-6</v>
      </c>
      <c r="P183" s="4">
        <v>4.9001174630578001E-6</v>
      </c>
      <c r="Q183" s="4">
        <v>8.1548999999999988E-6</v>
      </c>
    </row>
    <row r="184" spans="1:17" x14ac:dyDescent="0.2">
      <c r="A184" t="s">
        <v>196</v>
      </c>
      <c r="B184">
        <v>1.01E-4</v>
      </c>
      <c r="C184" t="s">
        <v>5184</v>
      </c>
      <c r="D184" t="s">
        <v>196</v>
      </c>
      <c r="E184">
        <v>13287</v>
      </c>
      <c r="F184" t="s">
        <v>11835</v>
      </c>
      <c r="G184" t="s">
        <v>12398</v>
      </c>
      <c r="H184" t="s">
        <v>12529</v>
      </c>
      <c r="I184" t="s">
        <v>12552</v>
      </c>
      <c r="J184">
        <v>1.01E-4</v>
      </c>
      <c r="K184">
        <v>3.77E-4</v>
      </c>
      <c r="L184">
        <v>3.2200000000000002E-4</v>
      </c>
      <c r="M184">
        <v>2.7142087519528308E-4</v>
      </c>
      <c r="N184" s="4">
        <v>4.7387233832999999E-5</v>
      </c>
      <c r="O184" s="4">
        <v>5.3593437443000002E-5</v>
      </c>
      <c r="P184" s="4">
        <v>6.6479300613459322E-5</v>
      </c>
      <c r="Q184" s="4">
        <v>1.18818E-4</v>
      </c>
    </row>
    <row r="185" spans="1:17" x14ac:dyDescent="0.2">
      <c r="A185" t="s">
        <v>197</v>
      </c>
      <c r="B185">
        <v>6.3100000000000002E-5</v>
      </c>
      <c r="C185" t="s">
        <v>5185</v>
      </c>
      <c r="D185" t="s">
        <v>197</v>
      </c>
      <c r="E185">
        <v>14185</v>
      </c>
      <c r="F185" t="s">
        <v>11836</v>
      </c>
      <c r="G185" t="s">
        <v>12392</v>
      </c>
      <c r="H185" t="s">
        <v>12529</v>
      </c>
      <c r="I185" t="s">
        <v>12544</v>
      </c>
      <c r="J185">
        <v>6.3100000000000002E-5</v>
      </c>
      <c r="K185">
        <v>7.4499999999999995E-5</v>
      </c>
      <c r="L185">
        <v>9.5400000000000001E-5</v>
      </c>
      <c r="M185">
        <v>5.0333918170017292E-5</v>
      </c>
      <c r="N185" s="4">
        <v>2.96052916323E-5</v>
      </c>
      <c r="O185" s="4">
        <v>1.05907455955E-5</v>
      </c>
      <c r="P185" s="4">
        <v>1.2328321005782359E-5</v>
      </c>
      <c r="Q185" s="4">
        <v>3.5202600000000001E-5</v>
      </c>
    </row>
    <row r="186" spans="1:17" x14ac:dyDescent="0.2">
      <c r="A186" t="s">
        <v>198</v>
      </c>
      <c r="B186">
        <v>8.7900000000000005E-6</v>
      </c>
      <c r="C186" t="s">
        <v>5186</v>
      </c>
      <c r="D186" t="s">
        <v>8837</v>
      </c>
      <c r="E186">
        <v>9009</v>
      </c>
      <c r="F186" t="s">
        <v>11837</v>
      </c>
      <c r="G186" t="s">
        <v>12430</v>
      </c>
      <c r="H186" t="s">
        <v>12529</v>
      </c>
      <c r="I186" t="s">
        <v>12589</v>
      </c>
      <c r="J186">
        <v>8.7900000000000005E-6</v>
      </c>
      <c r="K186">
        <v>1.6099999999999998E-5</v>
      </c>
      <c r="L186">
        <v>1.5800000000000001E-5</v>
      </c>
      <c r="M186">
        <v>1.193996995577372E-5</v>
      </c>
      <c r="N186" s="4">
        <v>4.1240968850700001E-6</v>
      </c>
      <c r="O186" s="4">
        <v>2.2887383099000002E-6</v>
      </c>
      <c r="P186" s="4">
        <v>2.924465008207107E-6</v>
      </c>
      <c r="Q186" s="4">
        <v>5.8302000000000014E-6</v>
      </c>
    </row>
    <row r="187" spans="1:17" x14ac:dyDescent="0.2">
      <c r="A187" t="s">
        <v>199</v>
      </c>
      <c r="B187">
        <v>1.2799999999999999E-5</v>
      </c>
      <c r="C187" t="s">
        <v>5187</v>
      </c>
      <c r="D187" t="s">
        <v>8837</v>
      </c>
      <c r="E187">
        <v>9009</v>
      </c>
      <c r="F187" t="s">
        <v>11837</v>
      </c>
      <c r="G187" t="s">
        <v>12430</v>
      </c>
      <c r="H187" t="s">
        <v>12529</v>
      </c>
      <c r="I187" t="s">
        <v>12589</v>
      </c>
      <c r="J187">
        <v>1.2799999999999999E-5</v>
      </c>
      <c r="K187">
        <v>2.9E-5</v>
      </c>
      <c r="L187">
        <v>2.94E-5</v>
      </c>
      <c r="M187">
        <v>2.242726480486847E-5</v>
      </c>
      <c r="N187" s="4">
        <v>6.0055108223999986E-6</v>
      </c>
      <c r="O187" s="4">
        <v>4.1225721109999986E-6</v>
      </c>
      <c r="P187" s="4">
        <v>5.4931253089055611E-6</v>
      </c>
      <c r="Q187" s="4">
        <v>1.08486E-5</v>
      </c>
    </row>
    <row r="188" spans="1:17" x14ac:dyDescent="0.2">
      <c r="A188" t="s">
        <v>200</v>
      </c>
      <c r="B188">
        <v>6.5699999999999998E-6</v>
      </c>
      <c r="C188" t="s">
        <v>5188</v>
      </c>
      <c r="D188" t="s">
        <v>200</v>
      </c>
      <c r="E188">
        <v>8712</v>
      </c>
      <c r="F188" t="s">
        <v>11837</v>
      </c>
      <c r="G188" t="s">
        <v>12430</v>
      </c>
      <c r="H188" t="s">
        <v>12529</v>
      </c>
      <c r="I188" t="s">
        <v>12589</v>
      </c>
      <c r="J188">
        <v>6.5699999999999998E-6</v>
      </c>
      <c r="K188">
        <v>1.56E-5</v>
      </c>
      <c r="L188">
        <v>1.9700000000000001E-5</v>
      </c>
      <c r="M188">
        <v>1.287019173461202E-5</v>
      </c>
      <c r="N188" s="4">
        <v>3.0825161018099998E-6</v>
      </c>
      <c r="O188" s="4">
        <v>2.2176594803999998E-6</v>
      </c>
      <c r="P188" s="4">
        <v>3.1523048647696681E-6</v>
      </c>
      <c r="Q188" s="4">
        <v>7.2693E-6</v>
      </c>
    </row>
    <row r="189" spans="1:17" x14ac:dyDescent="0.2">
      <c r="A189" t="s">
        <v>201</v>
      </c>
      <c r="B189">
        <v>1.13E-4</v>
      </c>
      <c r="C189" t="s">
        <v>5189</v>
      </c>
      <c r="D189" t="s">
        <v>8838</v>
      </c>
      <c r="E189">
        <v>12050</v>
      </c>
      <c r="F189" t="s">
        <v>11837</v>
      </c>
      <c r="G189" t="s">
        <v>12430</v>
      </c>
      <c r="H189" t="s">
        <v>12529</v>
      </c>
      <c r="I189" t="s">
        <v>12589</v>
      </c>
      <c r="J189">
        <v>1.13E-4</v>
      </c>
      <c r="K189">
        <v>2.1499999999999999E-4</v>
      </c>
      <c r="L189">
        <v>1.5300000000000001E-4</v>
      </c>
      <c r="M189">
        <v>1.5546172194283819E-4</v>
      </c>
      <c r="N189" s="4">
        <v>5.3017400228999997E-5</v>
      </c>
      <c r="O189" s="4">
        <v>3.0563896684999999E-5</v>
      </c>
      <c r="P189" s="4">
        <v>3.807734589127717E-5</v>
      </c>
      <c r="Q189" s="4">
        <v>5.6456999999999998E-5</v>
      </c>
    </row>
    <row r="190" spans="1:17" x14ac:dyDescent="0.2">
      <c r="A190" t="s">
        <v>202</v>
      </c>
      <c r="B190">
        <v>6.8399999999999996E-5</v>
      </c>
      <c r="C190" t="s">
        <v>5190</v>
      </c>
      <c r="D190" t="s">
        <v>8839</v>
      </c>
      <c r="E190">
        <v>12588</v>
      </c>
      <c r="F190" t="s">
        <v>11838</v>
      </c>
      <c r="G190" t="s">
        <v>12430</v>
      </c>
      <c r="H190" t="s">
        <v>12529</v>
      </c>
      <c r="I190" t="s">
        <v>12589</v>
      </c>
      <c r="J190">
        <v>6.8399999999999996E-5</v>
      </c>
      <c r="K190">
        <v>1.12E-4</v>
      </c>
      <c r="L190">
        <v>1.55E-4</v>
      </c>
      <c r="M190">
        <v>8.1298834917648195E-5</v>
      </c>
      <c r="N190" s="4">
        <v>3.2091948457200001E-5</v>
      </c>
      <c r="O190" s="4">
        <v>1.5921657808000001E-5</v>
      </c>
      <c r="P190" s="4">
        <v>1.9912579244782661E-5</v>
      </c>
      <c r="Q190" s="4">
        <v>5.7194999999999997E-5</v>
      </c>
    </row>
    <row r="191" spans="1:17" x14ac:dyDescent="0.2">
      <c r="A191" t="s">
        <v>203</v>
      </c>
      <c r="B191">
        <v>1.05E-4</v>
      </c>
      <c r="C191" t="s">
        <v>5191</v>
      </c>
      <c r="D191" t="s">
        <v>203</v>
      </c>
      <c r="E191">
        <v>15159</v>
      </c>
      <c r="F191" t="s">
        <v>11838</v>
      </c>
      <c r="G191" t="s">
        <v>12430</v>
      </c>
      <c r="H191" t="s">
        <v>12529</v>
      </c>
      <c r="I191" t="s">
        <v>12589</v>
      </c>
      <c r="J191">
        <v>1.05E-4</v>
      </c>
      <c r="K191">
        <v>2.5399999999999999E-4</v>
      </c>
      <c r="L191">
        <v>2.4899999999999998E-4</v>
      </c>
      <c r="M191">
        <v>2.038842254988043E-4</v>
      </c>
      <c r="N191" s="4">
        <v>4.9263955965000003E-5</v>
      </c>
      <c r="O191" s="4">
        <v>3.6108045385999999E-5</v>
      </c>
      <c r="P191" s="4">
        <v>4.993750280823238E-5</v>
      </c>
      <c r="Q191" s="4">
        <v>9.1880999999999997E-5</v>
      </c>
    </row>
    <row r="192" spans="1:17" x14ac:dyDescent="0.2">
      <c r="A192" t="s">
        <v>204</v>
      </c>
      <c r="B192">
        <v>6.8800000000000005E-5</v>
      </c>
      <c r="C192" t="s">
        <v>5192</v>
      </c>
      <c r="D192" t="s">
        <v>8840</v>
      </c>
      <c r="E192">
        <v>9782</v>
      </c>
      <c r="F192" t="s">
        <v>11839</v>
      </c>
      <c r="G192" t="s">
        <v>12430</v>
      </c>
      <c r="H192" t="s">
        <v>12529</v>
      </c>
      <c r="I192" t="s">
        <v>12589</v>
      </c>
      <c r="J192">
        <v>6.8800000000000005E-5</v>
      </c>
      <c r="K192">
        <v>1.08E-4</v>
      </c>
      <c r="L192">
        <v>1.03E-4</v>
      </c>
      <c r="M192">
        <v>1.1850770607117999E-4</v>
      </c>
      <c r="N192" s="4">
        <v>3.2279620670399998E-5</v>
      </c>
      <c r="O192" s="4">
        <v>1.5353027171999998E-5</v>
      </c>
      <c r="P192" s="4">
        <v>2.902617350728507E-5</v>
      </c>
      <c r="Q192" s="4">
        <v>3.8006999999999997E-5</v>
      </c>
    </row>
    <row r="193" spans="1:17" x14ac:dyDescent="0.2">
      <c r="A193" t="s">
        <v>205</v>
      </c>
      <c r="B193">
        <v>1.54E-7</v>
      </c>
      <c r="C193" t="s">
        <v>5193</v>
      </c>
      <c r="D193" t="s">
        <v>205</v>
      </c>
      <c r="E193">
        <v>15086</v>
      </c>
      <c r="F193" t="s">
        <v>11839</v>
      </c>
      <c r="G193" t="s">
        <v>12430</v>
      </c>
      <c r="H193" t="s">
        <v>12529</v>
      </c>
      <c r="I193" t="s">
        <v>12589</v>
      </c>
      <c r="J193">
        <v>1.54E-7</v>
      </c>
      <c r="K193">
        <v>3.3599999999999999E-7</v>
      </c>
      <c r="L193">
        <v>1.7599999999999999E-7</v>
      </c>
      <c r="M193">
        <v>3.4023180130112957E-7</v>
      </c>
      <c r="N193" s="4">
        <v>7.2253802082000005E-8</v>
      </c>
      <c r="O193" s="4">
        <v>4.7764973424000003E-8</v>
      </c>
      <c r="P193" s="4">
        <v>8.3333207811237764E-8</v>
      </c>
      <c r="Q193" s="4">
        <v>6.4943999999999989E-8</v>
      </c>
    </row>
    <row r="194" spans="1:17" x14ac:dyDescent="0.2">
      <c r="A194" t="s">
        <v>206</v>
      </c>
      <c r="B194">
        <v>6.4400000000000002E-6</v>
      </c>
      <c r="C194" t="s">
        <v>5194</v>
      </c>
      <c r="D194" t="s">
        <v>206</v>
      </c>
      <c r="E194">
        <v>14139</v>
      </c>
      <c r="F194" t="s">
        <v>11840</v>
      </c>
      <c r="G194" t="s">
        <v>12430</v>
      </c>
      <c r="H194" t="s">
        <v>12529</v>
      </c>
      <c r="I194" t="s">
        <v>12589</v>
      </c>
      <c r="J194">
        <v>6.4400000000000002E-6</v>
      </c>
      <c r="K194">
        <v>1.7399999999999999E-5</v>
      </c>
      <c r="L194">
        <v>1.9599999999999999E-5</v>
      </c>
      <c r="M194">
        <v>1.42718957849163E-5</v>
      </c>
      <c r="N194" s="4">
        <v>3.02152263252E-6</v>
      </c>
      <c r="O194" s="4">
        <v>2.4735432666000002E-6</v>
      </c>
      <c r="P194" s="4">
        <v>3.495625196576267E-6</v>
      </c>
      <c r="Q194" s="4">
        <v>7.2324000000000004E-6</v>
      </c>
    </row>
    <row r="195" spans="1:17" x14ac:dyDescent="0.2">
      <c r="A195" t="s">
        <v>207</v>
      </c>
      <c r="B195">
        <v>1.03E-5</v>
      </c>
      <c r="C195" t="s">
        <v>5195</v>
      </c>
      <c r="D195" t="s">
        <v>8841</v>
      </c>
      <c r="E195">
        <v>11878</v>
      </c>
      <c r="F195" t="s">
        <v>11841</v>
      </c>
      <c r="G195" t="s">
        <v>12430</v>
      </c>
      <c r="H195" t="s">
        <v>12529</v>
      </c>
      <c r="I195" t="s">
        <v>12589</v>
      </c>
      <c r="J195">
        <v>1.03E-5</v>
      </c>
      <c r="K195">
        <v>2.5899999999999999E-5</v>
      </c>
      <c r="L195">
        <v>2.05E-5</v>
      </c>
      <c r="M195">
        <v>1.337990229835903E-5</v>
      </c>
      <c r="N195" s="4">
        <v>4.8325594898999996E-6</v>
      </c>
      <c r="O195" s="4">
        <v>3.6818833680999999E-6</v>
      </c>
      <c r="P195" s="4">
        <v>3.27714862179025E-6</v>
      </c>
      <c r="Q195" s="4">
        <v>7.5645000000000002E-6</v>
      </c>
    </row>
    <row r="196" spans="1:17" x14ac:dyDescent="0.2">
      <c r="A196" t="s">
        <v>208</v>
      </c>
      <c r="B196">
        <v>6.2400000000000004E-6</v>
      </c>
      <c r="C196" t="s">
        <v>5196</v>
      </c>
      <c r="D196" t="s">
        <v>208</v>
      </c>
      <c r="E196">
        <v>11114</v>
      </c>
      <c r="F196" t="s">
        <v>11842</v>
      </c>
      <c r="G196" t="s">
        <v>12392</v>
      </c>
      <c r="H196" t="s">
        <v>12529</v>
      </c>
      <c r="I196" t="s">
        <v>12544</v>
      </c>
      <c r="J196">
        <v>6.2400000000000004E-6</v>
      </c>
      <c r="K196">
        <v>2.19E-5</v>
      </c>
      <c r="L196">
        <v>1.73E-5</v>
      </c>
      <c r="M196">
        <v>1.6947876244588101E-5</v>
      </c>
      <c r="N196" s="4">
        <v>2.9276865259199998E-6</v>
      </c>
      <c r="O196" s="4">
        <v>3.1132527320999998E-6</v>
      </c>
      <c r="P196" s="4">
        <v>4.1510549209343154E-6</v>
      </c>
      <c r="Q196" s="4">
        <v>6.3837000000000004E-6</v>
      </c>
    </row>
    <row r="197" spans="1:17" x14ac:dyDescent="0.2">
      <c r="A197" t="s">
        <v>209</v>
      </c>
      <c r="B197">
        <v>1.7200000000000001E-5</v>
      </c>
      <c r="C197" t="s">
        <v>5149</v>
      </c>
      <c r="D197" t="s">
        <v>209</v>
      </c>
      <c r="E197">
        <v>13260</v>
      </c>
      <c r="F197" t="s">
        <v>11843</v>
      </c>
      <c r="G197" t="s">
        <v>12430</v>
      </c>
      <c r="H197" t="s">
        <v>12529</v>
      </c>
      <c r="I197" t="s">
        <v>12589</v>
      </c>
      <c r="J197">
        <v>1.7200000000000001E-5</v>
      </c>
      <c r="K197">
        <v>1.6799999999999998E-5</v>
      </c>
      <c r="L197">
        <v>1.95E-5</v>
      </c>
      <c r="M197">
        <v>1.45267510667898E-5</v>
      </c>
      <c r="N197" s="4">
        <v>8.0699051676000011E-6</v>
      </c>
      <c r="O197" s="4">
        <v>2.3882486712000001E-6</v>
      </c>
      <c r="P197" s="4">
        <v>3.558047075086556E-6</v>
      </c>
      <c r="Q197" s="4">
        <v>7.1955E-6</v>
      </c>
    </row>
    <row r="198" spans="1:17" x14ac:dyDescent="0.2">
      <c r="A198" t="s">
        <v>210</v>
      </c>
      <c r="B198">
        <v>1.9750000000000002E-3</v>
      </c>
      <c r="C198" t="s">
        <v>5197</v>
      </c>
      <c r="D198" t="s">
        <v>210</v>
      </c>
      <c r="E198">
        <v>15033</v>
      </c>
      <c r="F198" t="s">
        <v>11844</v>
      </c>
      <c r="G198" t="s">
        <v>12398</v>
      </c>
      <c r="H198" t="s">
        <v>12529</v>
      </c>
      <c r="I198" t="s">
        <v>12552</v>
      </c>
      <c r="J198">
        <v>1.9750000000000002E-3</v>
      </c>
      <c r="K198">
        <v>1.232E-3</v>
      </c>
      <c r="L198">
        <v>1.06E-3</v>
      </c>
      <c r="M198">
        <v>1.139203109974569E-3</v>
      </c>
      <c r="N198" s="4">
        <v>9.2663155267500008E-4</v>
      </c>
      <c r="O198" s="4">
        <v>1.75138235888E-4</v>
      </c>
      <c r="P198" s="4">
        <v>2.790257969409984E-4</v>
      </c>
      <c r="Q198" s="4">
        <v>3.9114E-4</v>
      </c>
    </row>
    <row r="199" spans="1:17" x14ac:dyDescent="0.2">
      <c r="A199" t="s">
        <v>211</v>
      </c>
      <c r="B199">
        <v>5.0299999999999997E-4</v>
      </c>
      <c r="C199" t="s">
        <v>5198</v>
      </c>
      <c r="D199" t="s">
        <v>8842</v>
      </c>
      <c r="E199">
        <v>16475</v>
      </c>
      <c r="F199" t="s">
        <v>11845</v>
      </c>
      <c r="G199" t="s">
        <v>12396</v>
      </c>
      <c r="H199" t="s">
        <v>12529</v>
      </c>
      <c r="I199" t="s">
        <v>12548</v>
      </c>
      <c r="J199">
        <v>5.0299999999999997E-4</v>
      </c>
      <c r="K199">
        <v>3.19E-4</v>
      </c>
      <c r="L199">
        <v>3.01E-4</v>
      </c>
      <c r="M199">
        <v>4.4472246686926681E-4</v>
      </c>
      <c r="N199" s="4">
        <v>2.3599780809900001E-4</v>
      </c>
      <c r="O199" s="4">
        <v>4.5348293220999998E-5</v>
      </c>
      <c r="P199" s="4">
        <v>1.089261780004569E-4</v>
      </c>
      <c r="Q199" s="4">
        <v>1.11069E-4</v>
      </c>
    </row>
    <row r="200" spans="1:17" x14ac:dyDescent="0.2">
      <c r="A200" t="s">
        <v>212</v>
      </c>
      <c r="B200">
        <v>1.1400000000000001E-4</v>
      </c>
      <c r="C200" t="s">
        <v>5199</v>
      </c>
      <c r="D200" t="s">
        <v>212</v>
      </c>
      <c r="E200">
        <v>14802</v>
      </c>
      <c r="F200" t="s">
        <v>11846</v>
      </c>
      <c r="G200" t="s">
        <v>12431</v>
      </c>
      <c r="H200" t="s">
        <v>12529</v>
      </c>
      <c r="I200" t="s">
        <v>12590</v>
      </c>
      <c r="J200">
        <v>1.1400000000000001E-4</v>
      </c>
      <c r="K200">
        <v>1.6699999999999999E-4</v>
      </c>
      <c r="L200">
        <v>2.7999999999999998E-4</v>
      </c>
      <c r="M200">
        <v>1.9878711986133409E-4</v>
      </c>
      <c r="N200" s="4">
        <v>5.3486580762000003E-5</v>
      </c>
      <c r="O200" s="4">
        <v>2.3740329053E-5</v>
      </c>
      <c r="P200" s="4">
        <v>4.868906523802655E-5</v>
      </c>
      <c r="Q200" s="4">
        <v>1.0331999999999999E-4</v>
      </c>
    </row>
    <row r="201" spans="1:17" x14ac:dyDescent="0.2">
      <c r="A201" t="s">
        <v>213</v>
      </c>
      <c r="B201">
        <v>2.7500000000000002E-4</v>
      </c>
      <c r="C201" t="s">
        <v>5200</v>
      </c>
      <c r="D201" t="s">
        <v>8843</v>
      </c>
      <c r="E201">
        <v>13990</v>
      </c>
      <c r="F201" t="s">
        <v>11847</v>
      </c>
      <c r="G201" t="s">
        <v>12383</v>
      </c>
      <c r="H201" t="s">
        <v>12529</v>
      </c>
      <c r="I201" t="s">
        <v>12588</v>
      </c>
      <c r="J201">
        <v>2.7500000000000002E-4</v>
      </c>
      <c r="K201">
        <v>3.7599999999999998E-4</v>
      </c>
      <c r="L201">
        <v>5.3799999999999996E-4</v>
      </c>
      <c r="M201">
        <v>2.9563212697326609E-4</v>
      </c>
      <c r="N201" s="4">
        <v>1.2902464657499999E-4</v>
      </c>
      <c r="O201" s="4">
        <v>5.3451279783999991E-5</v>
      </c>
      <c r="P201" s="4">
        <v>7.2409379071936917E-5</v>
      </c>
      <c r="Q201" s="4">
        <v>1.9852199999999999E-4</v>
      </c>
    </row>
    <row r="202" spans="1:17" x14ac:dyDescent="0.2">
      <c r="A202" t="s">
        <v>214</v>
      </c>
      <c r="B202">
        <v>1.85E-4</v>
      </c>
      <c r="C202" t="s">
        <v>5201</v>
      </c>
      <c r="D202" t="s">
        <v>214</v>
      </c>
      <c r="E202">
        <v>14368</v>
      </c>
      <c r="F202" t="s">
        <v>11848</v>
      </c>
      <c r="G202" t="s">
        <v>12401</v>
      </c>
      <c r="H202" t="s">
        <v>12529</v>
      </c>
      <c r="I202" t="s">
        <v>12556</v>
      </c>
      <c r="J202">
        <v>1.85E-4</v>
      </c>
      <c r="K202">
        <v>2.9100000000000003E-4</v>
      </c>
      <c r="L202">
        <v>2.9799999999999998E-4</v>
      </c>
      <c r="M202">
        <v>3.7846009358215538E-4</v>
      </c>
      <c r="N202" s="4">
        <v>8.6798398605000005E-5</v>
      </c>
      <c r="O202" s="4">
        <v>4.1367878768999997E-5</v>
      </c>
      <c r="P202" s="4">
        <v>9.2696489587781335E-5</v>
      </c>
      <c r="Q202" s="4">
        <v>1.09962E-4</v>
      </c>
    </row>
    <row r="203" spans="1:17" x14ac:dyDescent="0.2">
      <c r="A203" t="s">
        <v>215</v>
      </c>
      <c r="B203">
        <v>8.3100000000000001E-5</v>
      </c>
      <c r="C203" t="s">
        <v>5202</v>
      </c>
      <c r="D203" t="s">
        <v>8844</v>
      </c>
      <c r="E203">
        <v>9283</v>
      </c>
      <c r="F203" t="s">
        <v>11849</v>
      </c>
      <c r="G203" t="s">
        <v>12411</v>
      </c>
      <c r="H203" t="s">
        <v>12529</v>
      </c>
      <c r="I203" t="s">
        <v>12567</v>
      </c>
      <c r="J203">
        <v>8.3100000000000001E-5</v>
      </c>
      <c r="K203">
        <v>8.9699999999999998E-5</v>
      </c>
      <c r="L203">
        <v>1.01E-4</v>
      </c>
      <c r="M203">
        <v>1.0334381679970641E-4</v>
      </c>
      <c r="N203" s="4">
        <v>3.8988902292299999E-5</v>
      </c>
      <c r="O203" s="4">
        <v>1.2751542012300001E-5</v>
      </c>
      <c r="P203" s="4">
        <v>2.5312071735922779E-5</v>
      </c>
      <c r="Q203" s="4">
        <v>3.7268999999999998E-5</v>
      </c>
    </row>
    <row r="204" spans="1:17" x14ac:dyDescent="0.2">
      <c r="A204" t="s">
        <v>216</v>
      </c>
      <c r="B204">
        <v>4.3100000000000001E-4</v>
      </c>
      <c r="C204" t="s">
        <v>5203</v>
      </c>
      <c r="D204" t="s">
        <v>216</v>
      </c>
      <c r="E204">
        <v>11525</v>
      </c>
      <c r="F204" t="s">
        <v>11850</v>
      </c>
      <c r="G204" t="s">
        <v>12398</v>
      </c>
      <c r="H204" t="s">
        <v>12529</v>
      </c>
      <c r="I204" t="s">
        <v>12552</v>
      </c>
      <c r="J204">
        <v>4.3100000000000001E-4</v>
      </c>
      <c r="K204">
        <v>2.6400000000000002E-4</v>
      </c>
      <c r="L204">
        <v>3.6499999999999998E-4</v>
      </c>
      <c r="M204">
        <v>2.6122666392034289E-4</v>
      </c>
      <c r="N204" s="4">
        <v>2.0221680972300001E-4</v>
      </c>
      <c r="O204" s="4">
        <v>3.7529621976E-5</v>
      </c>
      <c r="P204" s="4">
        <v>6.3982425473047715E-5</v>
      </c>
      <c r="Q204" s="4">
        <v>1.34685E-4</v>
      </c>
    </row>
    <row r="205" spans="1:17" x14ac:dyDescent="0.2">
      <c r="A205" t="s">
        <v>217</v>
      </c>
      <c r="B205">
        <v>2.5119999999999999E-3</v>
      </c>
      <c r="C205" t="s">
        <v>5204</v>
      </c>
      <c r="D205" t="s">
        <v>217</v>
      </c>
      <c r="E205">
        <v>15679</v>
      </c>
      <c r="F205" t="s">
        <v>11851</v>
      </c>
      <c r="G205" t="s">
        <v>12398</v>
      </c>
      <c r="H205" t="s">
        <v>12529</v>
      </c>
      <c r="I205" t="s">
        <v>12552</v>
      </c>
      <c r="J205">
        <v>2.5119999999999999E-3</v>
      </c>
      <c r="K205">
        <v>1.016E-3</v>
      </c>
      <c r="L205">
        <v>1.683E-3</v>
      </c>
      <c r="M205">
        <v>1.9152374432793919E-3</v>
      </c>
      <c r="N205" s="4">
        <v>1.178581498896E-3</v>
      </c>
      <c r="O205" s="4">
        <v>1.44432181544E-4</v>
      </c>
      <c r="P205" s="4">
        <v>4.691004170048327E-4</v>
      </c>
      <c r="Q205" s="4">
        <v>6.2102700000000002E-4</v>
      </c>
    </row>
    <row r="206" spans="1:17" x14ac:dyDescent="0.2">
      <c r="A206" t="s">
        <v>218</v>
      </c>
      <c r="B206">
        <v>4.1900000000000002E-5</v>
      </c>
      <c r="C206" t="s">
        <v>5205</v>
      </c>
      <c r="D206" t="s">
        <v>218</v>
      </c>
      <c r="E206">
        <v>15252</v>
      </c>
      <c r="F206" t="s">
        <v>11852</v>
      </c>
      <c r="G206" t="s">
        <v>12396</v>
      </c>
      <c r="H206" t="s">
        <v>12529</v>
      </c>
      <c r="I206" t="s">
        <v>12548</v>
      </c>
      <c r="J206">
        <v>4.1900000000000002E-5</v>
      </c>
      <c r="K206">
        <v>5.3199999999999999E-5</v>
      </c>
      <c r="L206">
        <v>6.8899999999999994E-5</v>
      </c>
      <c r="M206">
        <v>3.8355719921962547E-5</v>
      </c>
      <c r="N206" s="4">
        <v>1.96586643327E-5</v>
      </c>
      <c r="O206" s="4">
        <v>7.5627874587999996E-6</v>
      </c>
      <c r="P206" s="4">
        <v>9.3944927157987135E-6</v>
      </c>
      <c r="Q206" s="4">
        <v>2.5424099999999999E-5</v>
      </c>
    </row>
    <row r="207" spans="1:17" x14ac:dyDescent="0.2">
      <c r="A207" t="s">
        <v>219</v>
      </c>
      <c r="B207">
        <v>3.8600000000000003E-5</v>
      </c>
      <c r="C207" t="s">
        <v>5206</v>
      </c>
      <c r="D207" t="s">
        <v>8845</v>
      </c>
      <c r="E207">
        <v>11542</v>
      </c>
      <c r="F207" t="s">
        <v>11853</v>
      </c>
      <c r="G207" t="s">
        <v>12403</v>
      </c>
      <c r="H207" t="s">
        <v>12529</v>
      </c>
      <c r="I207" t="s">
        <v>12560</v>
      </c>
      <c r="J207">
        <v>3.8600000000000003E-5</v>
      </c>
      <c r="K207">
        <v>3.6300000000000001E-5</v>
      </c>
      <c r="L207">
        <v>4.6999999999999997E-5</v>
      </c>
      <c r="M207">
        <v>2.446610705985651E-5</v>
      </c>
      <c r="N207" s="4">
        <v>1.8110368573800001E-5</v>
      </c>
      <c r="O207" s="4">
        <v>5.1603230216999998E-6</v>
      </c>
      <c r="P207" s="4">
        <v>5.9925003369878854E-6</v>
      </c>
      <c r="Q207" s="4">
        <v>1.7343E-5</v>
      </c>
    </row>
    <row r="208" spans="1:17" x14ac:dyDescent="0.2">
      <c r="A208" t="s">
        <v>220</v>
      </c>
      <c r="B208">
        <v>3.6849999999999999E-3</v>
      </c>
      <c r="C208" t="s">
        <v>5207</v>
      </c>
      <c r="D208" t="s">
        <v>8846</v>
      </c>
      <c r="E208">
        <v>15366</v>
      </c>
      <c r="F208" t="s">
        <v>11854</v>
      </c>
      <c r="G208" t="s">
        <v>12399</v>
      </c>
      <c r="H208" t="s">
        <v>12529</v>
      </c>
      <c r="I208" t="s">
        <v>12553</v>
      </c>
      <c r="J208">
        <v>3.6849999999999999E-3</v>
      </c>
      <c r="K208">
        <v>2.6180000000000001E-3</v>
      </c>
      <c r="L208">
        <v>2.3180000000000002E-3</v>
      </c>
      <c r="M208">
        <v>1.985322645794606E-3</v>
      </c>
      <c r="N208" s="4">
        <v>1.7289302641050001E-3</v>
      </c>
      <c r="O208" s="4">
        <v>3.7216875126200002E-4</v>
      </c>
      <c r="P208" s="4">
        <v>4.8626643359516261E-4</v>
      </c>
      <c r="Q208" s="4">
        <v>8.5534200000000004E-4</v>
      </c>
    </row>
    <row r="209" spans="1:17" x14ac:dyDescent="0.2">
      <c r="A209" t="s">
        <v>221</v>
      </c>
      <c r="B209">
        <v>1.27E-5</v>
      </c>
      <c r="C209" t="s">
        <v>5208</v>
      </c>
      <c r="D209" t="s">
        <v>8847</v>
      </c>
      <c r="E209">
        <v>10430</v>
      </c>
      <c r="F209" t="s">
        <v>11855</v>
      </c>
      <c r="G209" t="s">
        <v>12411</v>
      </c>
      <c r="H209" t="s">
        <v>12529</v>
      </c>
      <c r="I209" t="s">
        <v>12567</v>
      </c>
      <c r="J209">
        <v>1.27E-5</v>
      </c>
      <c r="K209">
        <v>1.0499999999999999E-5</v>
      </c>
      <c r="L209">
        <v>1.6399999999999999E-5</v>
      </c>
      <c r="M209">
        <v>1.0525523141375769E-5</v>
      </c>
      <c r="N209" s="4">
        <v>5.9585927691000002E-6</v>
      </c>
      <c r="O209" s="4">
        <v>1.4926554195E-6</v>
      </c>
      <c r="P209" s="4">
        <v>2.5780235824749961E-6</v>
      </c>
      <c r="Q209" s="4">
        <v>6.0515999999999998E-6</v>
      </c>
    </row>
    <row r="210" spans="1:17" x14ac:dyDescent="0.2">
      <c r="A210" t="s">
        <v>222</v>
      </c>
      <c r="B210">
        <v>2.2800000000000002E-6</v>
      </c>
      <c r="C210" t="s">
        <v>5209</v>
      </c>
      <c r="D210" t="s">
        <v>8848</v>
      </c>
      <c r="E210">
        <v>14849</v>
      </c>
      <c r="F210" t="s">
        <v>11856</v>
      </c>
      <c r="G210" t="s">
        <v>12392</v>
      </c>
      <c r="H210" t="s">
        <v>12529</v>
      </c>
      <c r="I210" t="s">
        <v>12544</v>
      </c>
      <c r="J210">
        <v>2.2800000000000002E-6</v>
      </c>
      <c r="K210">
        <v>5.4E-6</v>
      </c>
      <c r="L210">
        <v>9.6700000000000006E-6</v>
      </c>
      <c r="M210">
        <v>5.2117905143131844E-6</v>
      </c>
      <c r="N210" s="4">
        <v>1.0697316152399999E-6</v>
      </c>
      <c r="O210" s="4">
        <v>7.6765135859999994E-7</v>
      </c>
      <c r="P210" s="4">
        <v>1.27652741553544E-6</v>
      </c>
      <c r="Q210" s="4">
        <v>3.56823E-6</v>
      </c>
    </row>
    <row r="211" spans="1:17" x14ac:dyDescent="0.2">
      <c r="A211" t="s">
        <v>223</v>
      </c>
      <c r="B211">
        <v>6.5600000000000001E-4</v>
      </c>
      <c r="C211" t="s">
        <v>5210</v>
      </c>
      <c r="D211" t="s">
        <v>8849</v>
      </c>
      <c r="E211">
        <v>9888</v>
      </c>
      <c r="F211" t="s">
        <v>11857</v>
      </c>
      <c r="G211" t="s">
        <v>12384</v>
      </c>
      <c r="H211" t="s">
        <v>12529</v>
      </c>
      <c r="I211" t="s">
        <v>12591</v>
      </c>
      <c r="J211">
        <v>6.5600000000000001E-4</v>
      </c>
      <c r="K211">
        <v>2.9100000000000003E-4</v>
      </c>
      <c r="L211">
        <v>2.7E-4</v>
      </c>
      <c r="M211">
        <v>5.8744142471842966E-4</v>
      </c>
      <c r="N211" s="4">
        <v>3.07782429648E-4</v>
      </c>
      <c r="O211" s="4">
        <v>4.1367878768999997E-5</v>
      </c>
      <c r="P211" s="4">
        <v>1.4388242996621949E-4</v>
      </c>
      <c r="Q211" s="4">
        <v>9.9629999999999993E-5</v>
      </c>
    </row>
    <row r="212" spans="1:17" x14ac:dyDescent="0.2">
      <c r="A212" t="s">
        <v>224</v>
      </c>
      <c r="B212">
        <v>1.91E-3</v>
      </c>
      <c r="C212" t="s">
        <v>5211</v>
      </c>
      <c r="D212" t="s">
        <v>8850</v>
      </c>
      <c r="E212">
        <v>13443</v>
      </c>
      <c r="F212" t="s">
        <v>11858</v>
      </c>
      <c r="G212" t="s">
        <v>12398</v>
      </c>
      <c r="H212" t="s">
        <v>12529</v>
      </c>
      <c r="I212" t="s">
        <v>12552</v>
      </c>
      <c r="J212">
        <v>1.91E-3</v>
      </c>
      <c r="K212">
        <v>5.71E-4</v>
      </c>
      <c r="L212">
        <v>8.3799999999999999E-4</v>
      </c>
      <c r="M212">
        <v>6.5752662723364368E-4</v>
      </c>
      <c r="N212" s="4">
        <v>8.9613481803E-4</v>
      </c>
      <c r="O212" s="4">
        <v>8.1172023288999989E-5</v>
      </c>
      <c r="P212" s="4">
        <v>1.610484465565494E-4</v>
      </c>
      <c r="Q212" s="4">
        <v>3.09222E-4</v>
      </c>
    </row>
    <row r="213" spans="1:17" x14ac:dyDescent="0.2">
      <c r="A213" t="s">
        <v>225</v>
      </c>
      <c r="B213">
        <v>9.68E-4</v>
      </c>
      <c r="C213" t="s">
        <v>5212</v>
      </c>
      <c r="D213" t="s">
        <v>8851</v>
      </c>
      <c r="E213">
        <v>15351</v>
      </c>
      <c r="F213" t="s">
        <v>11859</v>
      </c>
      <c r="G213" t="s">
        <v>12398</v>
      </c>
      <c r="H213" t="s">
        <v>12529</v>
      </c>
      <c r="I213" t="s">
        <v>12552</v>
      </c>
      <c r="J213">
        <v>9.68E-4</v>
      </c>
      <c r="K213">
        <v>1.498E-3</v>
      </c>
      <c r="L213">
        <v>1.2210000000000001E-3</v>
      </c>
      <c r="M213">
        <v>1.2220310765834581E-3</v>
      </c>
      <c r="N213" s="4">
        <v>4.5416675594399999E-4</v>
      </c>
      <c r="O213" s="4">
        <v>2.1295217318199999E-4</v>
      </c>
      <c r="P213" s="4">
        <v>2.9931290745684278E-4</v>
      </c>
      <c r="Q213" s="4">
        <v>4.5054900000000001E-4</v>
      </c>
    </row>
    <row r="214" spans="1:17" x14ac:dyDescent="0.2">
      <c r="A214" t="s">
        <v>226</v>
      </c>
      <c r="B214">
        <v>1.07E-4</v>
      </c>
      <c r="C214" t="s">
        <v>5213</v>
      </c>
      <c r="D214" t="s">
        <v>226</v>
      </c>
      <c r="E214">
        <v>9622</v>
      </c>
      <c r="F214" t="s">
        <v>11859</v>
      </c>
      <c r="G214" t="s">
        <v>12398</v>
      </c>
      <c r="H214" t="s">
        <v>12529</v>
      </c>
      <c r="I214" t="s">
        <v>12552</v>
      </c>
      <c r="J214">
        <v>1.07E-4</v>
      </c>
      <c r="K214">
        <v>2.41E-4</v>
      </c>
      <c r="L214">
        <v>2.31E-4</v>
      </c>
      <c r="M214">
        <v>1.6310738039904341E-4</v>
      </c>
      <c r="N214" s="4">
        <v>5.0202317031000002E-5</v>
      </c>
      <c r="O214" s="4">
        <v>3.4259995818999999E-5</v>
      </c>
      <c r="P214" s="4">
        <v>3.9950002246585888E-5</v>
      </c>
      <c r="Q214" s="4">
        <v>8.5239000000000002E-5</v>
      </c>
    </row>
    <row r="215" spans="1:17" x14ac:dyDescent="0.2">
      <c r="A215" t="s">
        <v>227</v>
      </c>
      <c r="B215">
        <v>5.6100000000000002E-5</v>
      </c>
      <c r="C215" t="s">
        <v>5214</v>
      </c>
      <c r="D215" t="s">
        <v>227</v>
      </c>
      <c r="E215">
        <v>14971</v>
      </c>
      <c r="F215" t="s">
        <v>11859</v>
      </c>
      <c r="G215" t="s">
        <v>12398</v>
      </c>
      <c r="H215" t="s">
        <v>12529</v>
      </c>
      <c r="I215" t="s">
        <v>12552</v>
      </c>
      <c r="J215">
        <v>5.6100000000000002E-5</v>
      </c>
      <c r="K215">
        <v>1.2300000000000001E-4</v>
      </c>
      <c r="L215">
        <v>1.5100000000000001E-4</v>
      </c>
      <c r="M215">
        <v>1.0079526398097131E-4</v>
      </c>
      <c r="N215" s="4">
        <v>2.6321027901300002E-5</v>
      </c>
      <c r="O215" s="4">
        <v>1.7485392057E-5</v>
      </c>
      <c r="P215" s="4">
        <v>2.468785295081987E-5</v>
      </c>
      <c r="Q215" s="4">
        <v>5.5719000000000013E-5</v>
      </c>
    </row>
    <row r="216" spans="1:17" x14ac:dyDescent="0.2">
      <c r="A216" t="s">
        <v>228</v>
      </c>
      <c r="B216">
        <v>6.6400000000000001E-5</v>
      </c>
      <c r="C216" t="s">
        <v>5215</v>
      </c>
      <c r="D216" t="s">
        <v>228</v>
      </c>
      <c r="E216">
        <v>11117</v>
      </c>
      <c r="F216" t="s">
        <v>11859</v>
      </c>
      <c r="G216" t="s">
        <v>12398</v>
      </c>
      <c r="H216" t="s">
        <v>12529</v>
      </c>
      <c r="I216" t="s">
        <v>12552</v>
      </c>
      <c r="J216">
        <v>6.6400000000000001E-5</v>
      </c>
      <c r="K216">
        <v>1.3999999999999999E-4</v>
      </c>
      <c r="L216">
        <v>1.37E-4</v>
      </c>
      <c r="M216">
        <v>1.056375143365679E-4</v>
      </c>
      <c r="N216" s="4">
        <v>3.1153587391200002E-5</v>
      </c>
      <c r="O216" s="4">
        <v>1.9902072259999999E-5</v>
      </c>
      <c r="P216" s="4">
        <v>2.5873868642515381E-5</v>
      </c>
      <c r="Q216" s="4">
        <v>5.0553000000000002E-5</v>
      </c>
    </row>
    <row r="217" spans="1:17" x14ac:dyDescent="0.2">
      <c r="A217" t="s">
        <v>229</v>
      </c>
      <c r="B217">
        <v>1.8200000000000001E-4</v>
      </c>
      <c r="C217" t="s">
        <v>5216</v>
      </c>
      <c r="D217" t="s">
        <v>8852</v>
      </c>
      <c r="E217">
        <v>15309</v>
      </c>
      <c r="F217" t="s">
        <v>11859</v>
      </c>
      <c r="G217" t="s">
        <v>12398</v>
      </c>
      <c r="H217" t="s">
        <v>12529</v>
      </c>
      <c r="I217" t="s">
        <v>12552</v>
      </c>
      <c r="J217">
        <v>1.8200000000000001E-4</v>
      </c>
      <c r="K217">
        <v>3.6699999999999998E-4</v>
      </c>
      <c r="L217">
        <v>2.3699999999999999E-4</v>
      </c>
      <c r="M217">
        <v>2.790665336514883E-4</v>
      </c>
      <c r="N217" s="4">
        <v>8.5390857006E-5</v>
      </c>
      <c r="O217" s="4">
        <v>5.2171860852999988E-5</v>
      </c>
      <c r="P217" s="4">
        <v>6.8351956968768047E-5</v>
      </c>
      <c r="Q217" s="4">
        <v>8.7452999999999991E-5</v>
      </c>
    </row>
    <row r="218" spans="1:17" x14ac:dyDescent="0.2">
      <c r="A218" t="s">
        <v>230</v>
      </c>
      <c r="B218">
        <v>1.45E-4</v>
      </c>
      <c r="C218" t="s">
        <v>5217</v>
      </c>
      <c r="D218" t="s">
        <v>8853</v>
      </c>
      <c r="E218">
        <v>9210</v>
      </c>
      <c r="F218" t="s">
        <v>11859</v>
      </c>
      <c r="G218" t="s">
        <v>12398</v>
      </c>
      <c r="H218" t="s">
        <v>12529</v>
      </c>
      <c r="I218" t="s">
        <v>12552</v>
      </c>
      <c r="J218">
        <v>1.45E-4</v>
      </c>
      <c r="K218">
        <v>2.1000000000000001E-4</v>
      </c>
      <c r="L218">
        <v>2.23E-4</v>
      </c>
      <c r="M218">
        <v>1.6947876244588099E-4</v>
      </c>
      <c r="N218" s="4">
        <v>6.8031177285000007E-5</v>
      </c>
      <c r="O218" s="4">
        <v>2.9853108389999999E-5</v>
      </c>
      <c r="P218" s="4">
        <v>4.1510549209343152E-5</v>
      </c>
      <c r="Q218" s="4">
        <v>8.2286999999999993E-5</v>
      </c>
    </row>
    <row r="219" spans="1:17" x14ac:dyDescent="0.2">
      <c r="A219" t="s">
        <v>231</v>
      </c>
      <c r="B219">
        <v>4.5899999999999998E-5</v>
      </c>
      <c r="C219" t="s">
        <v>5218</v>
      </c>
      <c r="D219" t="s">
        <v>231</v>
      </c>
      <c r="E219">
        <v>15963</v>
      </c>
      <c r="F219" t="s">
        <v>11859</v>
      </c>
      <c r="G219" t="s">
        <v>12398</v>
      </c>
      <c r="H219" t="s">
        <v>12529</v>
      </c>
      <c r="I219" t="s">
        <v>12552</v>
      </c>
      <c r="J219">
        <v>4.5899999999999998E-5</v>
      </c>
      <c r="K219">
        <v>1.36E-4</v>
      </c>
      <c r="L219">
        <v>1.22E-4</v>
      </c>
      <c r="M219">
        <v>1.07166646027809E-4</v>
      </c>
      <c r="N219" s="4">
        <v>2.15353864647E-5</v>
      </c>
      <c r="O219" s="4">
        <v>1.9333441624E-5</v>
      </c>
      <c r="P219" s="4">
        <v>2.6248399913577141E-5</v>
      </c>
      <c r="Q219" s="4">
        <v>4.5018000000000002E-5</v>
      </c>
    </row>
    <row r="220" spans="1:17" x14ac:dyDescent="0.2">
      <c r="A220" t="s">
        <v>232</v>
      </c>
      <c r="B220">
        <v>5.7800000000000002E-5</v>
      </c>
      <c r="C220" t="s">
        <v>5219</v>
      </c>
      <c r="D220" t="s">
        <v>8854</v>
      </c>
      <c r="E220">
        <v>16397</v>
      </c>
      <c r="F220" t="s">
        <v>11859</v>
      </c>
      <c r="G220" t="s">
        <v>12398</v>
      </c>
      <c r="H220" t="s">
        <v>12529</v>
      </c>
      <c r="I220" t="s">
        <v>12552</v>
      </c>
      <c r="J220">
        <v>5.7800000000000002E-5</v>
      </c>
      <c r="K220">
        <v>1.6100000000000001E-4</v>
      </c>
      <c r="L220">
        <v>1.63E-4</v>
      </c>
      <c r="M220">
        <v>1.22075680017409E-4</v>
      </c>
      <c r="N220" s="4">
        <v>2.7118634807399999E-5</v>
      </c>
      <c r="O220" s="4">
        <v>2.2887383098999999E-5</v>
      </c>
      <c r="P220" s="4">
        <v>2.990007980642912E-5</v>
      </c>
      <c r="Q220" s="4">
        <v>6.0146999999999999E-5</v>
      </c>
    </row>
    <row r="221" spans="1:17" x14ac:dyDescent="0.2">
      <c r="A221" t="s">
        <v>233</v>
      </c>
      <c r="B221">
        <v>5.4799999999999998E-4</v>
      </c>
      <c r="C221" t="s">
        <v>5220</v>
      </c>
      <c r="D221" t="s">
        <v>8855</v>
      </c>
      <c r="E221">
        <v>11064</v>
      </c>
      <c r="F221" t="s">
        <v>11859</v>
      </c>
      <c r="G221" t="s">
        <v>12398</v>
      </c>
      <c r="H221" t="s">
        <v>12529</v>
      </c>
      <c r="I221" t="s">
        <v>12552</v>
      </c>
      <c r="J221">
        <v>5.4799999999999998E-4</v>
      </c>
      <c r="K221">
        <v>9.2199999999999997E-4</v>
      </c>
      <c r="L221">
        <v>1.034E-3</v>
      </c>
      <c r="M221">
        <v>8.2063400763268712E-4</v>
      </c>
      <c r="N221" s="4">
        <v>2.57110932084E-4</v>
      </c>
      <c r="O221" s="4">
        <v>1.3106936159800001E-4</v>
      </c>
      <c r="P221" s="4">
        <v>2.0099844880313531E-4</v>
      </c>
      <c r="Q221" s="4">
        <v>3.8154600000000002E-4</v>
      </c>
    </row>
    <row r="222" spans="1:17" x14ac:dyDescent="0.2">
      <c r="A222" t="s">
        <v>234</v>
      </c>
      <c r="B222">
        <v>4.901E-3</v>
      </c>
      <c r="C222" t="s">
        <v>5221</v>
      </c>
      <c r="D222" t="s">
        <v>8856</v>
      </c>
      <c r="E222">
        <v>13771</v>
      </c>
      <c r="F222" t="s">
        <v>11860</v>
      </c>
      <c r="G222" t="s">
        <v>12384</v>
      </c>
      <c r="H222" t="s">
        <v>12529</v>
      </c>
      <c r="I222" t="s">
        <v>12551</v>
      </c>
      <c r="J222">
        <v>4.901E-3</v>
      </c>
      <c r="K222">
        <v>2.1949999999999999E-3</v>
      </c>
      <c r="L222">
        <v>2.9520000000000002E-3</v>
      </c>
      <c r="M222">
        <v>4.0496504289699994E-3</v>
      </c>
      <c r="N222" s="4">
        <v>2.299453792233E-3</v>
      </c>
      <c r="O222" s="4">
        <v>3.1203606150500001E-4</v>
      </c>
      <c r="P222" s="4">
        <v>9.9188364952851544E-4</v>
      </c>
      <c r="Q222" s="4">
        <v>1.0892880000000001E-3</v>
      </c>
    </row>
    <row r="223" spans="1:17" x14ac:dyDescent="0.2">
      <c r="A223" t="s">
        <v>235</v>
      </c>
      <c r="B223">
        <v>1.5200000000000001E-4</v>
      </c>
      <c r="C223" t="s">
        <v>5222</v>
      </c>
      <c r="D223" t="s">
        <v>235</v>
      </c>
      <c r="E223">
        <v>12007</v>
      </c>
      <c r="F223" t="s">
        <v>11861</v>
      </c>
      <c r="G223" t="s">
        <v>12384</v>
      </c>
      <c r="H223" t="s">
        <v>12529</v>
      </c>
      <c r="I223" t="s">
        <v>12551</v>
      </c>
      <c r="J223">
        <v>1.5200000000000001E-4</v>
      </c>
      <c r="K223">
        <v>1.66E-4</v>
      </c>
      <c r="L223">
        <v>1.9699999999999999E-4</v>
      </c>
      <c r="M223">
        <v>1.3507329939295781E-4</v>
      </c>
      <c r="N223" s="4">
        <v>7.1315441016000009E-5</v>
      </c>
      <c r="O223" s="4">
        <v>2.3598171393999999E-5</v>
      </c>
      <c r="P223" s="4">
        <v>3.3083595610453937E-5</v>
      </c>
      <c r="Q223" s="4">
        <v>7.269299999999999E-5</v>
      </c>
    </row>
    <row r="224" spans="1:17" x14ac:dyDescent="0.2">
      <c r="A224" t="s">
        <v>236</v>
      </c>
      <c r="B224">
        <v>3.1599999999999998E-4</v>
      </c>
      <c r="C224" t="s">
        <v>5223</v>
      </c>
      <c r="D224" t="s">
        <v>236</v>
      </c>
      <c r="E224">
        <v>9855</v>
      </c>
      <c r="F224" t="s">
        <v>11862</v>
      </c>
      <c r="G224" t="s">
        <v>12432</v>
      </c>
      <c r="H224" t="s">
        <v>12529</v>
      </c>
      <c r="I224" t="s">
        <v>12592</v>
      </c>
      <c r="J224">
        <v>3.1599999999999998E-4</v>
      </c>
      <c r="K224">
        <v>1.5799999999999999E-4</v>
      </c>
      <c r="L224">
        <v>1.8000000000000001E-4</v>
      </c>
      <c r="M224">
        <v>2.026099490894367E-4</v>
      </c>
      <c r="N224" s="4">
        <v>1.4826104842800001E-4</v>
      </c>
      <c r="O224" s="4">
        <v>2.2460910122E-5</v>
      </c>
      <c r="P224" s="4">
        <v>4.9625393415680912E-5</v>
      </c>
      <c r="Q224" s="4">
        <v>6.6420000000000004E-5</v>
      </c>
    </row>
    <row r="225" spans="1:17" x14ac:dyDescent="0.2">
      <c r="A225" t="s">
        <v>237</v>
      </c>
      <c r="B225">
        <v>1.2400000000000001E-4</v>
      </c>
      <c r="C225" t="s">
        <v>5224</v>
      </c>
      <c r="D225" t="s">
        <v>8857</v>
      </c>
      <c r="E225">
        <v>9929</v>
      </c>
      <c r="F225" t="s">
        <v>11863</v>
      </c>
      <c r="G225" t="s">
        <v>12384</v>
      </c>
      <c r="H225" t="s">
        <v>12529</v>
      </c>
      <c r="I225" t="s">
        <v>12551</v>
      </c>
      <c r="J225">
        <v>1.2400000000000001E-4</v>
      </c>
      <c r="K225">
        <v>1.21E-4</v>
      </c>
      <c r="L225">
        <v>1.2E-4</v>
      </c>
      <c r="M225">
        <v>1.0793121187342949E-4</v>
      </c>
      <c r="N225" s="4">
        <v>5.8178386092000003E-5</v>
      </c>
      <c r="O225" s="4">
        <v>1.7201076739000002E-5</v>
      </c>
      <c r="P225" s="4">
        <v>2.643566554910801E-5</v>
      </c>
      <c r="Q225" s="4">
        <v>4.4280000000000003E-5</v>
      </c>
    </row>
    <row r="226" spans="1:17" x14ac:dyDescent="0.2">
      <c r="A226" t="s">
        <v>238</v>
      </c>
      <c r="B226">
        <v>6.0399999999999998E-5</v>
      </c>
      <c r="C226" t="s">
        <v>5225</v>
      </c>
      <c r="D226" t="s">
        <v>238</v>
      </c>
      <c r="E226">
        <v>15188</v>
      </c>
      <c r="F226" t="s">
        <v>11864</v>
      </c>
      <c r="G226" t="s">
        <v>12384</v>
      </c>
      <c r="H226" t="s">
        <v>12529</v>
      </c>
      <c r="I226" t="s">
        <v>12542</v>
      </c>
      <c r="J226">
        <v>6.0399999999999998E-5</v>
      </c>
      <c r="K226">
        <v>5.5699999999999999E-5</v>
      </c>
      <c r="L226">
        <v>6.0399999999999998E-5</v>
      </c>
      <c r="M226">
        <v>5.0461345810954047E-5</v>
      </c>
      <c r="N226" s="4">
        <v>2.83385041932E-5</v>
      </c>
      <c r="O226" s="4">
        <v>7.9181816062999998E-6</v>
      </c>
      <c r="P226" s="4">
        <v>1.2359531945037509E-5</v>
      </c>
      <c r="Q226" s="4">
        <v>2.22876E-5</v>
      </c>
    </row>
    <row r="227" spans="1:17" x14ac:dyDescent="0.2">
      <c r="A227" t="s">
        <v>239</v>
      </c>
      <c r="B227">
        <v>9.3800000000000003E-4</v>
      </c>
      <c r="C227" t="s">
        <v>5226</v>
      </c>
      <c r="D227" t="s">
        <v>239</v>
      </c>
      <c r="E227">
        <v>10753</v>
      </c>
      <c r="F227" t="s">
        <v>11865</v>
      </c>
      <c r="G227" t="s">
        <v>12432</v>
      </c>
      <c r="H227" t="s">
        <v>12529</v>
      </c>
      <c r="I227" t="s">
        <v>12592</v>
      </c>
      <c r="J227">
        <v>9.3800000000000003E-4</v>
      </c>
      <c r="K227">
        <v>5.7200000000000003E-4</v>
      </c>
      <c r="L227">
        <v>6.96E-4</v>
      </c>
      <c r="M227">
        <v>5.7852148985285698E-4</v>
      </c>
      <c r="N227" s="4">
        <v>4.4009133995399999E-4</v>
      </c>
      <c r="O227" s="4">
        <v>8.1314180947999993E-5</v>
      </c>
      <c r="P227" s="4">
        <v>1.4169766421835931E-4</v>
      </c>
      <c r="Q227" s="4">
        <v>2.5682400000000001E-4</v>
      </c>
    </row>
    <row r="228" spans="1:17" x14ac:dyDescent="0.2">
      <c r="A228" t="s">
        <v>240</v>
      </c>
      <c r="B228">
        <v>2.8600000000000001E-5</v>
      </c>
      <c r="C228" t="s">
        <v>5227</v>
      </c>
      <c r="D228" t="s">
        <v>240</v>
      </c>
      <c r="E228">
        <v>14565</v>
      </c>
      <c r="F228" t="s">
        <v>11865</v>
      </c>
      <c r="G228" t="s">
        <v>12432</v>
      </c>
      <c r="H228" t="s">
        <v>12529</v>
      </c>
      <c r="I228" t="s">
        <v>12592</v>
      </c>
      <c r="J228">
        <v>2.8600000000000001E-5</v>
      </c>
      <c r="K228">
        <v>2.3900000000000002E-5</v>
      </c>
      <c r="L228">
        <v>2.05E-5</v>
      </c>
      <c r="M228">
        <v>2.140784367737444E-5</v>
      </c>
      <c r="N228" s="4">
        <v>1.34185632438E-5</v>
      </c>
      <c r="O228" s="4">
        <v>3.3975680501000001E-6</v>
      </c>
      <c r="P228" s="4">
        <v>5.2434377948643973E-6</v>
      </c>
      <c r="Q228" s="4">
        <v>7.5645000000000002E-6</v>
      </c>
    </row>
    <row r="229" spans="1:17" x14ac:dyDescent="0.2">
      <c r="A229" t="s">
        <v>241</v>
      </c>
      <c r="B229">
        <v>1.258E-3</v>
      </c>
      <c r="C229" t="s">
        <v>5228</v>
      </c>
      <c r="D229" t="s">
        <v>8858</v>
      </c>
      <c r="E229">
        <v>15756</v>
      </c>
      <c r="F229" t="s">
        <v>11866</v>
      </c>
      <c r="G229" t="s">
        <v>12398</v>
      </c>
      <c r="H229" t="s">
        <v>12529</v>
      </c>
      <c r="I229" t="s">
        <v>12552</v>
      </c>
      <c r="J229">
        <v>1.258E-3</v>
      </c>
      <c r="K229">
        <v>5.3899999999999998E-4</v>
      </c>
      <c r="L229">
        <v>7.36E-4</v>
      </c>
      <c r="M229">
        <v>6.5752662723364368E-4</v>
      </c>
      <c r="N229" s="4">
        <v>5.9022911051400003E-4</v>
      </c>
      <c r="O229" s="4">
        <v>7.6622978200999991E-5</v>
      </c>
      <c r="P229" s="4">
        <v>1.610484465565494E-4</v>
      </c>
      <c r="Q229" s="4">
        <v>2.7158400000000001E-4</v>
      </c>
    </row>
    <row r="230" spans="1:17" x14ac:dyDescent="0.2">
      <c r="A230" t="s">
        <v>242</v>
      </c>
      <c r="B230">
        <v>6.2500000000000001E-4</v>
      </c>
      <c r="C230" t="s">
        <v>5229</v>
      </c>
      <c r="D230" t="s">
        <v>242</v>
      </c>
      <c r="E230">
        <v>13380</v>
      </c>
      <c r="F230" t="s">
        <v>11867</v>
      </c>
      <c r="G230" t="s">
        <v>12432</v>
      </c>
      <c r="H230" t="s">
        <v>12529</v>
      </c>
      <c r="I230" t="s">
        <v>12592</v>
      </c>
      <c r="J230">
        <v>6.2500000000000001E-4</v>
      </c>
      <c r="K230">
        <v>5.5599999999999996E-4</v>
      </c>
      <c r="L230">
        <v>4.1100000000000002E-4</v>
      </c>
      <c r="M230">
        <v>4.3962536123179661E-4</v>
      </c>
      <c r="N230" s="4">
        <v>2.9323783312499999E-4</v>
      </c>
      <c r="O230" s="4">
        <v>7.9039658403999994E-5</v>
      </c>
      <c r="P230" s="4">
        <v>1.07677740430251E-4</v>
      </c>
      <c r="Q230" s="4">
        <v>1.5165900000000001E-4</v>
      </c>
    </row>
    <row r="231" spans="1:17" x14ac:dyDescent="0.2">
      <c r="A231" t="s">
        <v>243</v>
      </c>
      <c r="B231">
        <v>1.7910000000000001E-3</v>
      </c>
      <c r="C231" t="s">
        <v>5230</v>
      </c>
      <c r="D231" t="s">
        <v>243</v>
      </c>
      <c r="E231">
        <v>14259</v>
      </c>
      <c r="F231" t="s">
        <v>11868</v>
      </c>
      <c r="G231" t="s">
        <v>12398</v>
      </c>
      <c r="H231" t="s">
        <v>12529</v>
      </c>
      <c r="I231" t="s">
        <v>12552</v>
      </c>
      <c r="J231">
        <v>1.7910000000000001E-3</v>
      </c>
      <c r="K231">
        <v>1.299E-3</v>
      </c>
      <c r="L231">
        <v>1.3240000000000001E-3</v>
      </c>
      <c r="M231">
        <v>1.1787056786649621E-3</v>
      </c>
      <c r="N231" s="4">
        <v>8.4030233460300006E-4</v>
      </c>
      <c r="O231" s="4">
        <v>1.8466279904099999E-4</v>
      </c>
      <c r="P231" s="4">
        <v>2.8870118811009341E-4</v>
      </c>
      <c r="Q231" s="4">
        <v>4.8855600000000002E-4</v>
      </c>
    </row>
    <row r="232" spans="1:17" x14ac:dyDescent="0.2">
      <c r="A232" t="s">
        <v>244</v>
      </c>
      <c r="B232">
        <v>1.2459999999999999E-3</v>
      </c>
      <c r="C232" t="s">
        <v>5231</v>
      </c>
      <c r="D232" t="s">
        <v>8859</v>
      </c>
      <c r="E232">
        <v>15504</v>
      </c>
      <c r="F232" t="s">
        <v>11869</v>
      </c>
      <c r="G232" t="s">
        <v>12432</v>
      </c>
      <c r="H232" t="s">
        <v>12529</v>
      </c>
      <c r="I232" t="s">
        <v>12592</v>
      </c>
      <c r="J232">
        <v>1.2459999999999999E-3</v>
      </c>
      <c r="K232">
        <v>6.1799999999999995E-4</v>
      </c>
      <c r="L232">
        <v>8.8800000000000001E-4</v>
      </c>
      <c r="M232">
        <v>7.3653176461443027E-4</v>
      </c>
      <c r="N232" s="4">
        <v>5.8459894411800001E-4</v>
      </c>
      <c r="O232" s="4">
        <v>8.7853433261999994E-5</v>
      </c>
      <c r="P232" s="4">
        <v>1.803992288947394E-4</v>
      </c>
      <c r="Q232" s="4">
        <v>3.2767199999999999E-4</v>
      </c>
    </row>
    <row r="233" spans="1:17" x14ac:dyDescent="0.2">
      <c r="A233" t="s">
        <v>245</v>
      </c>
      <c r="B233">
        <v>3.5500000000000001E-4</v>
      </c>
      <c r="C233" t="s">
        <v>5232</v>
      </c>
      <c r="D233" t="s">
        <v>8860</v>
      </c>
      <c r="E233">
        <v>8575</v>
      </c>
      <c r="F233" t="s">
        <v>11870</v>
      </c>
      <c r="G233" t="s">
        <v>12432</v>
      </c>
      <c r="H233" t="s">
        <v>12529</v>
      </c>
      <c r="I233" t="s">
        <v>12592</v>
      </c>
      <c r="J233">
        <v>3.5500000000000001E-4</v>
      </c>
      <c r="K233">
        <v>2.1499999999999999E-4</v>
      </c>
      <c r="L233">
        <v>2.1900000000000001E-4</v>
      </c>
      <c r="M233">
        <v>2.497581762360352E-4</v>
      </c>
      <c r="N233" s="4">
        <v>1.6655908921499999E-4</v>
      </c>
      <c r="O233" s="4">
        <v>3.0563896684999999E-5</v>
      </c>
      <c r="P233" s="4">
        <v>6.1173440940084648E-5</v>
      </c>
      <c r="Q233" s="4">
        <v>8.0811000000000009E-5</v>
      </c>
    </row>
    <row r="234" spans="1:17" x14ac:dyDescent="0.2">
      <c r="A234" t="s">
        <v>246</v>
      </c>
      <c r="B234">
        <v>1.3100000000000001E-4</v>
      </c>
      <c r="C234" t="s">
        <v>5233</v>
      </c>
      <c r="D234" t="s">
        <v>246</v>
      </c>
      <c r="E234">
        <v>8651</v>
      </c>
      <c r="F234" t="s">
        <v>11871</v>
      </c>
      <c r="G234" t="s">
        <v>12384</v>
      </c>
      <c r="H234" t="s">
        <v>12529</v>
      </c>
      <c r="I234" t="s">
        <v>12550</v>
      </c>
      <c r="J234">
        <v>1.3100000000000001E-4</v>
      </c>
      <c r="K234">
        <v>1.35E-4</v>
      </c>
      <c r="L234">
        <v>1.08E-4</v>
      </c>
      <c r="M234">
        <v>1.4654178707726559E-4</v>
      </c>
      <c r="N234" s="4">
        <v>6.1462649823000004E-5</v>
      </c>
      <c r="O234" s="4">
        <v>1.9191283964999999E-5</v>
      </c>
      <c r="P234" s="4">
        <v>3.5892580143417018E-5</v>
      </c>
      <c r="Q234" s="4">
        <v>3.9851999999999997E-5</v>
      </c>
    </row>
    <row r="235" spans="1:17" x14ac:dyDescent="0.2">
      <c r="A235" t="s">
        <v>247</v>
      </c>
      <c r="B235">
        <v>1.382E-3</v>
      </c>
      <c r="C235" t="s">
        <v>5234</v>
      </c>
      <c r="D235" t="s">
        <v>8861</v>
      </c>
      <c r="E235">
        <v>13446</v>
      </c>
      <c r="F235" t="s">
        <v>11872</v>
      </c>
      <c r="G235" t="s">
        <v>12432</v>
      </c>
      <c r="H235" t="s">
        <v>12529</v>
      </c>
      <c r="I235" t="s">
        <v>12592</v>
      </c>
      <c r="J235">
        <v>1.382E-3</v>
      </c>
      <c r="K235">
        <v>7.5000000000000002E-4</v>
      </c>
      <c r="L235">
        <v>9.6699999999999998E-4</v>
      </c>
      <c r="M235">
        <v>6.9320636669593439E-4</v>
      </c>
      <c r="N235" s="4">
        <v>6.4840749660599996E-4</v>
      </c>
      <c r="O235" s="4">
        <v>1.0661824425E-4</v>
      </c>
      <c r="P235" s="4">
        <v>1.6978750954799E-4</v>
      </c>
      <c r="Q235" s="4">
        <v>3.5682299999999998E-4</v>
      </c>
    </row>
    <row r="236" spans="1:17" x14ac:dyDescent="0.2">
      <c r="A236" t="s">
        <v>248</v>
      </c>
      <c r="B236">
        <v>9.1399999999999999E-5</v>
      </c>
      <c r="C236" t="s">
        <v>5235</v>
      </c>
      <c r="D236" t="s">
        <v>248</v>
      </c>
      <c r="E236">
        <v>15556</v>
      </c>
      <c r="F236" t="s">
        <v>11872</v>
      </c>
      <c r="G236" t="s">
        <v>12432</v>
      </c>
      <c r="H236" t="s">
        <v>12529</v>
      </c>
      <c r="I236" t="s">
        <v>12592</v>
      </c>
      <c r="J236">
        <v>9.1399999999999999E-5</v>
      </c>
      <c r="K236">
        <v>9.1100000000000005E-5</v>
      </c>
      <c r="L236">
        <v>1.01E-4</v>
      </c>
      <c r="M236">
        <v>8.6778223477928561E-5</v>
      </c>
      <c r="N236" s="4">
        <v>4.2883100716199997E-5</v>
      </c>
      <c r="O236" s="4">
        <v>1.29505627349E-5</v>
      </c>
      <c r="P236" s="4">
        <v>2.1254649632753899E-5</v>
      </c>
      <c r="Q236" s="4">
        <v>3.7268999999999998E-5</v>
      </c>
    </row>
    <row r="237" spans="1:17" x14ac:dyDescent="0.2">
      <c r="A237" t="s">
        <v>249</v>
      </c>
      <c r="B237">
        <v>2.1519999999999998E-3</v>
      </c>
      <c r="C237" t="s">
        <v>5236</v>
      </c>
      <c r="D237" t="s">
        <v>249</v>
      </c>
      <c r="E237">
        <v>10144</v>
      </c>
      <c r="F237" t="s">
        <v>11873</v>
      </c>
      <c r="G237" t="s">
        <v>12432</v>
      </c>
      <c r="H237" t="s">
        <v>12529</v>
      </c>
      <c r="I237" t="s">
        <v>12592</v>
      </c>
      <c r="J237">
        <v>2.1519999999999998E-3</v>
      </c>
      <c r="K237">
        <v>1.193E-3</v>
      </c>
      <c r="L237">
        <v>1.333E-3</v>
      </c>
      <c r="M237">
        <v>1.4017040503042789E-3</v>
      </c>
      <c r="N237" s="4">
        <v>1.0096765070160001E-3</v>
      </c>
      <c r="O237" s="4">
        <v>1.6959408718700001E-4</v>
      </c>
      <c r="P237" s="4">
        <v>3.4332033180659737E-4</v>
      </c>
      <c r="Q237" s="4">
        <v>4.9187699999999994E-4</v>
      </c>
    </row>
    <row r="238" spans="1:17" x14ac:dyDescent="0.2">
      <c r="A238" t="s">
        <v>250</v>
      </c>
      <c r="B238">
        <v>1.2880000000000001E-3</v>
      </c>
      <c r="C238" t="s">
        <v>5237</v>
      </c>
      <c r="D238" t="s">
        <v>8862</v>
      </c>
      <c r="E238">
        <v>11945</v>
      </c>
      <c r="F238" t="s">
        <v>11874</v>
      </c>
      <c r="G238" t="s">
        <v>12432</v>
      </c>
      <c r="H238" t="s">
        <v>12529</v>
      </c>
      <c r="I238" t="s">
        <v>12592</v>
      </c>
      <c r="J238">
        <v>1.2880000000000001E-3</v>
      </c>
      <c r="K238">
        <v>9.2900000000000003E-4</v>
      </c>
      <c r="L238">
        <v>6.6E-4</v>
      </c>
      <c r="M238">
        <v>8.2700538967952467E-4</v>
      </c>
      <c r="N238" s="4">
        <v>6.0430452650400007E-4</v>
      </c>
      <c r="O238" s="4">
        <v>1.32064465211E-4</v>
      </c>
      <c r="P238" s="4">
        <v>2.0255899576589249E-4</v>
      </c>
      <c r="Q238" s="4">
        <v>2.4353999999999999E-4</v>
      </c>
    </row>
    <row r="239" spans="1:17" x14ac:dyDescent="0.2">
      <c r="A239" t="s">
        <v>251</v>
      </c>
      <c r="B239">
        <v>8.8499999999999996E-5</v>
      </c>
      <c r="C239" t="s">
        <v>5238</v>
      </c>
      <c r="D239" t="s">
        <v>251</v>
      </c>
      <c r="E239">
        <v>15518</v>
      </c>
      <c r="F239" t="s">
        <v>11875</v>
      </c>
      <c r="G239" t="s">
        <v>12432</v>
      </c>
      <c r="H239" t="s">
        <v>12529</v>
      </c>
      <c r="I239" t="s">
        <v>12592</v>
      </c>
      <c r="J239">
        <v>8.8499999999999996E-5</v>
      </c>
      <c r="K239">
        <v>1E-4</v>
      </c>
      <c r="L239">
        <v>1.15E-4</v>
      </c>
      <c r="M239">
        <v>7.8240571535166128E-5</v>
      </c>
      <c r="N239" s="4">
        <v>4.1522477170499999E-5</v>
      </c>
      <c r="O239" s="4">
        <v>1.4215765900000001E-5</v>
      </c>
      <c r="P239" s="4">
        <v>1.9163516702659171E-5</v>
      </c>
      <c r="Q239" s="4">
        <v>4.2435000000000003E-5</v>
      </c>
    </row>
    <row r="240" spans="1:17" x14ac:dyDescent="0.2">
      <c r="A240" t="s">
        <v>252</v>
      </c>
      <c r="B240">
        <v>4.2700000000000002E-4</v>
      </c>
      <c r="C240" t="s">
        <v>5239</v>
      </c>
      <c r="D240" t="s">
        <v>8863</v>
      </c>
      <c r="E240">
        <v>13140</v>
      </c>
      <c r="F240" t="s">
        <v>11875</v>
      </c>
      <c r="G240" t="s">
        <v>12432</v>
      </c>
      <c r="H240" t="s">
        <v>12529</v>
      </c>
      <c r="I240" t="s">
        <v>12592</v>
      </c>
      <c r="J240">
        <v>4.2700000000000002E-4</v>
      </c>
      <c r="K240">
        <v>3.0699999999999998E-4</v>
      </c>
      <c r="L240">
        <v>3.3300000000000002E-4</v>
      </c>
      <c r="M240">
        <v>3.3258614284492442E-4</v>
      </c>
      <c r="N240" s="4">
        <v>2.0034008759099999E-4</v>
      </c>
      <c r="O240" s="4">
        <v>4.3642401313000002E-5</v>
      </c>
      <c r="P240" s="4">
        <v>8.1460551455929053E-5</v>
      </c>
      <c r="Q240" s="4">
        <v>1.22877E-4</v>
      </c>
    </row>
    <row r="241" spans="1:17" x14ac:dyDescent="0.2">
      <c r="A241" t="s">
        <v>253</v>
      </c>
      <c r="B241">
        <v>7.45E-4</v>
      </c>
      <c r="C241" t="s">
        <v>5240</v>
      </c>
      <c r="D241" t="s">
        <v>253</v>
      </c>
      <c r="E241">
        <v>12470</v>
      </c>
      <c r="F241" t="s">
        <v>11876</v>
      </c>
      <c r="G241" t="s">
        <v>12432</v>
      </c>
      <c r="H241" t="s">
        <v>12529</v>
      </c>
      <c r="I241" t="s">
        <v>12592</v>
      </c>
      <c r="J241">
        <v>7.45E-4</v>
      </c>
      <c r="K241">
        <v>4.9700000000000005E-4</v>
      </c>
      <c r="L241">
        <v>5.5199999999999997E-4</v>
      </c>
      <c r="M241">
        <v>5.5940734371234411E-4</v>
      </c>
      <c r="N241" s="4">
        <v>3.4953949708500001E-4</v>
      </c>
      <c r="O241" s="4">
        <v>7.0652356523000006E-5</v>
      </c>
      <c r="P241" s="4">
        <v>1.3701602333008751E-4</v>
      </c>
      <c r="Q241" s="4">
        <v>2.0368799999999999E-4</v>
      </c>
    </row>
    <row r="242" spans="1:17" x14ac:dyDescent="0.2">
      <c r="A242" t="s">
        <v>254</v>
      </c>
      <c r="B242">
        <v>1.6799999999999999E-4</v>
      </c>
      <c r="C242" t="s">
        <v>5241</v>
      </c>
      <c r="D242" t="s">
        <v>254</v>
      </c>
      <c r="E242">
        <v>13398</v>
      </c>
      <c r="F242" t="s">
        <v>11876</v>
      </c>
      <c r="G242" t="s">
        <v>12432</v>
      </c>
      <c r="H242" t="s">
        <v>12529</v>
      </c>
      <c r="I242" t="s">
        <v>12592</v>
      </c>
      <c r="J242">
        <v>1.6799999999999999E-4</v>
      </c>
      <c r="K242">
        <v>2.03E-4</v>
      </c>
      <c r="L242">
        <v>2.32E-4</v>
      </c>
      <c r="M242">
        <v>3.3768324848239452E-4</v>
      </c>
      <c r="N242" s="4">
        <v>7.8822329543999997E-5</v>
      </c>
      <c r="O242" s="4">
        <v>2.8858004777E-5</v>
      </c>
      <c r="P242" s="4">
        <v>8.2708989026134856E-5</v>
      </c>
      <c r="Q242" s="4">
        <v>8.5607999999999998E-5</v>
      </c>
    </row>
    <row r="243" spans="1:17" x14ac:dyDescent="0.2">
      <c r="A243" t="s">
        <v>255</v>
      </c>
      <c r="B243">
        <v>2.7680000000000001E-3</v>
      </c>
      <c r="C243" t="s">
        <v>5242</v>
      </c>
      <c r="D243" t="s">
        <v>255</v>
      </c>
      <c r="E243">
        <v>11486</v>
      </c>
      <c r="F243" t="s">
        <v>11877</v>
      </c>
      <c r="G243" t="s">
        <v>12432</v>
      </c>
      <c r="H243" t="s">
        <v>12529</v>
      </c>
      <c r="I243" t="s">
        <v>12592</v>
      </c>
      <c r="J243">
        <v>2.7680000000000001E-3</v>
      </c>
      <c r="K243">
        <v>2.1129999999999999E-3</v>
      </c>
      <c r="L243">
        <v>1.8779999999999999E-3</v>
      </c>
      <c r="M243">
        <v>1.771244209020862E-3</v>
      </c>
      <c r="N243" s="4">
        <v>1.298691715344E-3</v>
      </c>
      <c r="O243" s="4">
        <v>3.0037913346700002E-4</v>
      </c>
      <c r="P243" s="4">
        <v>4.3383205564651869E-4</v>
      </c>
      <c r="Q243" s="4">
        <v>6.9298199999999997E-4</v>
      </c>
    </row>
    <row r="244" spans="1:17" x14ac:dyDescent="0.2">
      <c r="A244" t="s">
        <v>256</v>
      </c>
      <c r="B244">
        <v>8.5999999999999998E-4</v>
      </c>
      <c r="C244" t="s">
        <v>5243</v>
      </c>
      <c r="D244" t="s">
        <v>256</v>
      </c>
      <c r="E244">
        <v>10246</v>
      </c>
      <c r="F244" t="s">
        <v>11878</v>
      </c>
      <c r="G244" t="s">
        <v>12432</v>
      </c>
      <c r="H244" t="s">
        <v>12529</v>
      </c>
      <c r="I244" t="s">
        <v>12592</v>
      </c>
      <c r="J244">
        <v>8.5999999999999998E-4</v>
      </c>
      <c r="K244">
        <v>6.2E-4</v>
      </c>
      <c r="L244">
        <v>6.69E-4</v>
      </c>
      <c r="M244">
        <v>5.8871570112779728E-4</v>
      </c>
      <c r="N244" s="4">
        <v>4.0349525837999998E-4</v>
      </c>
      <c r="O244" s="4">
        <v>8.8137748579999989E-5</v>
      </c>
      <c r="P244" s="4">
        <v>1.4419453935877099E-4</v>
      </c>
      <c r="Q244" s="4">
        <v>2.4686100000000002E-4</v>
      </c>
    </row>
    <row r="245" spans="1:17" x14ac:dyDescent="0.2">
      <c r="A245" t="s">
        <v>257</v>
      </c>
      <c r="B245">
        <v>3.4600000000000001E-5</v>
      </c>
      <c r="C245" t="s">
        <v>5244</v>
      </c>
      <c r="D245" t="s">
        <v>257</v>
      </c>
      <c r="E245">
        <v>14225</v>
      </c>
      <c r="F245" t="s">
        <v>11878</v>
      </c>
      <c r="G245" t="s">
        <v>12432</v>
      </c>
      <c r="H245" t="s">
        <v>12529</v>
      </c>
      <c r="I245" t="s">
        <v>12592</v>
      </c>
      <c r="J245">
        <v>3.4600000000000001E-5</v>
      </c>
      <c r="K245">
        <v>2.3E-5</v>
      </c>
      <c r="L245">
        <v>2.6699999999999998E-5</v>
      </c>
      <c r="M245">
        <v>2.3319258291425738E-5</v>
      </c>
      <c r="N245" s="4">
        <v>1.6233646441800001E-5</v>
      </c>
      <c r="O245" s="4">
        <v>3.2696261569999999E-6</v>
      </c>
      <c r="P245" s="4">
        <v>5.7116018836915777E-6</v>
      </c>
      <c r="Q245" s="4">
        <v>9.8522999999999988E-6</v>
      </c>
    </row>
    <row r="246" spans="1:17" x14ac:dyDescent="0.2">
      <c r="A246" t="s">
        <v>258</v>
      </c>
      <c r="B246">
        <v>1.1460000000000001E-3</v>
      </c>
      <c r="C246" t="s">
        <v>5245</v>
      </c>
      <c r="D246" t="s">
        <v>8864</v>
      </c>
      <c r="E246">
        <v>15848</v>
      </c>
      <c r="F246" t="s">
        <v>11879</v>
      </c>
      <c r="G246" t="s">
        <v>12432</v>
      </c>
      <c r="H246" t="s">
        <v>12529</v>
      </c>
      <c r="I246" t="s">
        <v>12592</v>
      </c>
      <c r="J246">
        <v>1.1460000000000001E-3</v>
      </c>
      <c r="K246">
        <v>6.5200000000000002E-4</v>
      </c>
      <c r="L246">
        <v>7.5699999999999997E-4</v>
      </c>
      <c r="M246">
        <v>7.2888610615822521E-4</v>
      </c>
      <c r="N246" s="4">
        <v>5.3768089081800011E-4</v>
      </c>
      <c r="O246" s="4">
        <v>9.2686793668E-5</v>
      </c>
      <c r="P246" s="4">
        <v>1.7852657253943069E-4</v>
      </c>
      <c r="Q246" s="4">
        <v>2.7933299999999999E-4</v>
      </c>
    </row>
    <row r="247" spans="1:17" x14ac:dyDescent="0.2">
      <c r="A247" t="s">
        <v>259</v>
      </c>
      <c r="B247">
        <v>3.1900000000000003E-5</v>
      </c>
      <c r="C247" t="s">
        <v>5246</v>
      </c>
      <c r="D247" t="s">
        <v>259</v>
      </c>
      <c r="E247">
        <v>10182</v>
      </c>
      <c r="F247" t="s">
        <v>11880</v>
      </c>
      <c r="G247" t="s">
        <v>12411</v>
      </c>
      <c r="H247" t="s">
        <v>12529</v>
      </c>
      <c r="I247" t="s">
        <v>12567</v>
      </c>
      <c r="J247">
        <v>3.1900000000000003E-5</v>
      </c>
      <c r="K247">
        <v>3.1300000000000002E-5</v>
      </c>
      <c r="L247">
        <v>3.0199999999999999E-5</v>
      </c>
      <c r="M247">
        <v>6.728179441460541E-5</v>
      </c>
      <c r="N247" s="4">
        <v>1.4966859002700001E-5</v>
      </c>
      <c r="O247" s="4">
        <v>4.4495347267000002E-6</v>
      </c>
      <c r="P247" s="4">
        <v>1.6479375926716679E-5</v>
      </c>
      <c r="Q247" s="4">
        <v>1.11438E-5</v>
      </c>
    </row>
    <row r="248" spans="1:17" x14ac:dyDescent="0.2">
      <c r="A248" t="s">
        <v>260</v>
      </c>
      <c r="B248">
        <v>4.7100000000000001E-4</v>
      </c>
      <c r="C248" t="s">
        <v>5247</v>
      </c>
      <c r="D248" t="s">
        <v>8865</v>
      </c>
      <c r="E248">
        <v>10841</v>
      </c>
      <c r="F248" t="s">
        <v>11881</v>
      </c>
      <c r="G248" t="s">
        <v>12406</v>
      </c>
      <c r="H248" t="s">
        <v>12529</v>
      </c>
      <c r="I248" t="s">
        <v>12562</v>
      </c>
      <c r="J248">
        <v>4.7100000000000001E-4</v>
      </c>
      <c r="K248">
        <v>5.5800000000000001E-4</v>
      </c>
      <c r="L248">
        <v>1.451E-3</v>
      </c>
      <c r="M248">
        <v>3.1092344388567648E-4</v>
      </c>
      <c r="N248" s="4">
        <v>2.2098403104300001E-4</v>
      </c>
      <c r="O248" s="4">
        <v>7.9323973722000003E-5</v>
      </c>
      <c r="P248" s="4">
        <v>7.6154691782554367E-5</v>
      </c>
      <c r="Q248" s="4">
        <v>5.3541899999999998E-4</v>
      </c>
    </row>
    <row r="249" spans="1:17" x14ac:dyDescent="0.2">
      <c r="A249" t="s">
        <v>261</v>
      </c>
      <c r="B249">
        <v>1.2E-4</v>
      </c>
      <c r="C249" t="s">
        <v>5248</v>
      </c>
      <c r="D249" t="s">
        <v>8866</v>
      </c>
      <c r="E249">
        <v>14545</v>
      </c>
      <c r="F249" t="s">
        <v>11882</v>
      </c>
      <c r="G249" t="s">
        <v>12433</v>
      </c>
      <c r="H249" t="s">
        <v>12529</v>
      </c>
      <c r="I249" t="s">
        <v>12593</v>
      </c>
      <c r="J249">
        <v>1.2E-4</v>
      </c>
      <c r="K249">
        <v>1.15E-4</v>
      </c>
      <c r="L249">
        <v>1.4999999999999999E-4</v>
      </c>
      <c r="M249">
        <v>6.0273274163083997E-5</v>
      </c>
      <c r="N249" s="4">
        <v>5.6301663960000012E-5</v>
      </c>
      <c r="O249" s="4">
        <v>1.6348130785E-5</v>
      </c>
      <c r="P249" s="4">
        <v>1.476277426768369E-5</v>
      </c>
      <c r="Q249" s="4">
        <v>5.5349999999999997E-5</v>
      </c>
    </row>
    <row r="250" spans="1:17" x14ac:dyDescent="0.2">
      <c r="A250" t="s">
        <v>262</v>
      </c>
      <c r="B250">
        <v>2.3900000000000001E-4</v>
      </c>
      <c r="C250" t="s">
        <v>5249</v>
      </c>
      <c r="D250" t="s">
        <v>262</v>
      </c>
      <c r="E250">
        <v>9298</v>
      </c>
      <c r="F250" t="s">
        <v>11883</v>
      </c>
      <c r="G250" t="s">
        <v>12403</v>
      </c>
      <c r="H250" t="s">
        <v>12529</v>
      </c>
      <c r="I250" t="s">
        <v>12560</v>
      </c>
      <c r="J250">
        <v>2.3900000000000001E-4</v>
      </c>
      <c r="K250">
        <v>2.04E-4</v>
      </c>
      <c r="L250">
        <v>2.7799999999999998E-4</v>
      </c>
      <c r="M250">
        <v>1.2589850924551161E-4</v>
      </c>
      <c r="N250" s="4">
        <v>1.1213414738700001E-4</v>
      </c>
      <c r="O250" s="4">
        <v>2.9000162436000001E-5</v>
      </c>
      <c r="P250" s="4">
        <v>3.0836407984083482E-5</v>
      </c>
      <c r="Q250" s="4">
        <v>1.02582E-4</v>
      </c>
    </row>
    <row r="251" spans="1:17" x14ac:dyDescent="0.2">
      <c r="A251" t="s">
        <v>263</v>
      </c>
      <c r="B251">
        <v>3.1100000000000002E-4</v>
      </c>
      <c r="C251" t="s">
        <v>5168</v>
      </c>
      <c r="D251" t="s">
        <v>263</v>
      </c>
      <c r="E251">
        <v>16592</v>
      </c>
      <c r="F251" t="s">
        <v>11884</v>
      </c>
      <c r="G251" t="s">
        <v>12384</v>
      </c>
      <c r="H251" t="s">
        <v>12529</v>
      </c>
      <c r="I251" t="s">
        <v>12591</v>
      </c>
      <c r="J251">
        <v>3.1100000000000002E-4</v>
      </c>
      <c r="K251">
        <v>1.2999999999999999E-4</v>
      </c>
      <c r="L251">
        <v>2.8800000000000001E-4</v>
      </c>
      <c r="M251">
        <v>2.3446685932362491E-4</v>
      </c>
      <c r="N251" s="4">
        <v>1.4591514576299999E-4</v>
      </c>
      <c r="O251" s="4">
        <v>1.8480495669999998E-5</v>
      </c>
      <c r="P251" s="4">
        <v>5.7428128229467232E-5</v>
      </c>
      <c r="Q251" s="4">
        <v>1.06272E-4</v>
      </c>
    </row>
    <row r="252" spans="1:17" x14ac:dyDescent="0.2">
      <c r="A252" t="s">
        <v>264</v>
      </c>
      <c r="B252">
        <v>1.8900000000000001E-4</v>
      </c>
      <c r="C252" t="s">
        <v>5250</v>
      </c>
      <c r="D252" t="s">
        <v>8867</v>
      </c>
      <c r="E252">
        <v>11145</v>
      </c>
      <c r="F252" t="s">
        <v>11884</v>
      </c>
      <c r="G252" t="s">
        <v>12384</v>
      </c>
      <c r="H252" t="s">
        <v>12529</v>
      </c>
      <c r="I252" t="s">
        <v>12591</v>
      </c>
      <c r="J252">
        <v>1.8900000000000001E-4</v>
      </c>
      <c r="K252">
        <v>1E-4</v>
      </c>
      <c r="L252">
        <v>1.44E-4</v>
      </c>
      <c r="M252">
        <v>1.208014036080415E-4</v>
      </c>
      <c r="N252" s="4">
        <v>8.8675120737000002E-5</v>
      </c>
      <c r="O252" s="4">
        <v>1.4215765900000001E-5</v>
      </c>
      <c r="P252" s="4">
        <v>2.9587970413877679E-5</v>
      </c>
      <c r="Q252" s="4">
        <v>5.3136000000000001E-5</v>
      </c>
    </row>
    <row r="253" spans="1:17" x14ac:dyDescent="0.2">
      <c r="A253" t="s">
        <v>265</v>
      </c>
      <c r="B253">
        <v>7.4499999999999996E-7</v>
      </c>
      <c r="C253" t="s">
        <v>5251</v>
      </c>
      <c r="D253" t="s">
        <v>265</v>
      </c>
      <c r="E253">
        <v>16484</v>
      </c>
      <c r="F253" t="s">
        <v>11885</v>
      </c>
      <c r="G253" t="s">
        <v>12420</v>
      </c>
      <c r="H253" t="s">
        <v>12529</v>
      </c>
      <c r="I253" t="s">
        <v>12577</v>
      </c>
      <c r="J253">
        <v>7.4499999999999996E-7</v>
      </c>
      <c r="K253">
        <v>1.28E-6</v>
      </c>
      <c r="L253">
        <v>1.13E-6</v>
      </c>
      <c r="M253">
        <v>1.0703921838687219E-6</v>
      </c>
      <c r="N253" s="4">
        <v>3.4953949708499999E-7</v>
      </c>
      <c r="O253" s="4">
        <v>1.8196180352000001E-7</v>
      </c>
      <c r="P253" s="4">
        <v>2.6217188974321979E-7</v>
      </c>
      <c r="Q253" s="4">
        <v>4.1697000000000001E-7</v>
      </c>
    </row>
    <row r="254" spans="1:17" x14ac:dyDescent="0.2">
      <c r="A254" t="s">
        <v>266</v>
      </c>
      <c r="B254">
        <v>2.9E-5</v>
      </c>
      <c r="C254" t="s">
        <v>5252</v>
      </c>
      <c r="D254" t="s">
        <v>8868</v>
      </c>
      <c r="E254">
        <v>15533</v>
      </c>
      <c r="F254" t="s">
        <v>11886</v>
      </c>
      <c r="G254" t="s">
        <v>12432</v>
      </c>
      <c r="H254" t="s">
        <v>12529</v>
      </c>
      <c r="I254" t="s">
        <v>12592</v>
      </c>
      <c r="J254">
        <v>2.9E-5</v>
      </c>
      <c r="K254">
        <v>1.8199999999999999E-5</v>
      </c>
      <c r="L254">
        <v>2.48E-5</v>
      </c>
      <c r="M254">
        <v>1.5673599835220581E-5</v>
      </c>
      <c r="N254" s="4">
        <v>1.3606235457E-5</v>
      </c>
      <c r="O254" s="4">
        <v>2.5872693938000002E-6</v>
      </c>
      <c r="P254" s="4">
        <v>3.8389455283828646E-6</v>
      </c>
      <c r="Q254" s="4">
        <v>9.1511999999999997E-6</v>
      </c>
    </row>
    <row r="255" spans="1:17" x14ac:dyDescent="0.2">
      <c r="A255" t="s">
        <v>267</v>
      </c>
      <c r="B255">
        <v>4.6099999999999998E-4</v>
      </c>
      <c r="C255" t="s">
        <v>5253</v>
      </c>
      <c r="D255" t="s">
        <v>267</v>
      </c>
      <c r="E255">
        <v>14709</v>
      </c>
      <c r="F255" t="s">
        <v>11886</v>
      </c>
      <c r="G255" t="s">
        <v>12432</v>
      </c>
      <c r="H255" t="s">
        <v>12529</v>
      </c>
      <c r="I255" t="s">
        <v>12592</v>
      </c>
      <c r="J255">
        <v>4.6099999999999998E-4</v>
      </c>
      <c r="K255">
        <v>3.7399999999999998E-4</v>
      </c>
      <c r="L255">
        <v>3.3300000000000002E-4</v>
      </c>
      <c r="M255">
        <v>2.5485528187350529E-4</v>
      </c>
      <c r="N255" s="4">
        <v>2.16292225713E-4</v>
      </c>
      <c r="O255" s="4">
        <v>5.3166964466000003E-5</v>
      </c>
      <c r="P255" s="4">
        <v>6.2421878510290451E-5</v>
      </c>
      <c r="Q255" s="4">
        <v>1.22877E-4</v>
      </c>
    </row>
    <row r="256" spans="1:17" x14ac:dyDescent="0.2">
      <c r="A256" t="s">
        <v>268</v>
      </c>
      <c r="B256">
        <v>4.3600000000000003E-4</v>
      </c>
      <c r="C256" t="s">
        <v>5254</v>
      </c>
      <c r="D256" t="s">
        <v>268</v>
      </c>
      <c r="E256">
        <v>16641</v>
      </c>
      <c r="F256" t="s">
        <v>11887</v>
      </c>
      <c r="G256" t="s">
        <v>12432</v>
      </c>
      <c r="H256" t="s">
        <v>12529</v>
      </c>
      <c r="I256" t="s">
        <v>12592</v>
      </c>
      <c r="J256">
        <v>4.3600000000000003E-4</v>
      </c>
      <c r="K256">
        <v>3.5599999999999998E-4</v>
      </c>
      <c r="L256">
        <v>3.5599999999999998E-4</v>
      </c>
      <c r="M256">
        <v>3.2494048438871931E-4</v>
      </c>
      <c r="N256" s="4">
        <v>2.04562712388E-4</v>
      </c>
      <c r="O256" s="4">
        <v>5.0608126604000003E-5</v>
      </c>
      <c r="P256" s="4">
        <v>7.9587895100620342E-5</v>
      </c>
      <c r="Q256" s="4">
        <v>1.31364E-4</v>
      </c>
    </row>
    <row r="257" spans="1:17" x14ac:dyDescent="0.2">
      <c r="A257" t="s">
        <v>269</v>
      </c>
      <c r="B257">
        <v>4.3300000000000002E-5</v>
      </c>
      <c r="C257" t="s">
        <v>5254</v>
      </c>
      <c r="D257" t="s">
        <v>269</v>
      </c>
      <c r="E257">
        <v>13137</v>
      </c>
      <c r="F257" t="s">
        <v>11887</v>
      </c>
      <c r="G257" t="s">
        <v>12432</v>
      </c>
      <c r="H257" t="s">
        <v>12529</v>
      </c>
      <c r="I257" t="s">
        <v>12592</v>
      </c>
      <c r="J257">
        <v>4.3300000000000002E-5</v>
      </c>
      <c r="K257">
        <v>2.62E-5</v>
      </c>
      <c r="L257">
        <v>4.2799999999999997E-5</v>
      </c>
      <c r="M257">
        <v>3.1729482593251413E-5</v>
      </c>
      <c r="N257" s="4">
        <v>2.03155170789E-5</v>
      </c>
      <c r="O257" s="4">
        <v>3.7245306658E-6</v>
      </c>
      <c r="P257" s="4">
        <v>7.7715238745311634E-6</v>
      </c>
      <c r="Q257" s="4">
        <v>1.57932E-5</v>
      </c>
    </row>
    <row r="258" spans="1:17" x14ac:dyDescent="0.2">
      <c r="A258" t="s">
        <v>270</v>
      </c>
      <c r="B258">
        <v>1.183E-3</v>
      </c>
      <c r="C258" t="s">
        <v>5255</v>
      </c>
      <c r="D258" t="s">
        <v>8869</v>
      </c>
      <c r="E258">
        <v>16528</v>
      </c>
      <c r="F258" t="s">
        <v>11888</v>
      </c>
      <c r="G258" t="s">
        <v>12432</v>
      </c>
      <c r="H258" t="s">
        <v>12529</v>
      </c>
      <c r="I258" t="s">
        <v>12592</v>
      </c>
      <c r="J258">
        <v>1.183E-3</v>
      </c>
      <c r="K258">
        <v>6.8000000000000005E-4</v>
      </c>
      <c r="L258">
        <v>8.6300000000000005E-4</v>
      </c>
      <c r="M258">
        <v>8.4357098300130262E-4</v>
      </c>
      <c r="N258" s="4">
        <v>5.5504057053900008E-4</v>
      </c>
      <c r="O258" s="4">
        <v>9.6667208119999995E-5</v>
      </c>
      <c r="P258" s="4">
        <v>2.0661641786906139E-4</v>
      </c>
      <c r="Q258" s="4">
        <v>3.1844700000000002E-4</v>
      </c>
    </row>
    <row r="259" spans="1:17" x14ac:dyDescent="0.2">
      <c r="A259" t="s">
        <v>271</v>
      </c>
      <c r="B259">
        <v>1.2899999999999999E-4</v>
      </c>
      <c r="C259" t="s">
        <v>5256</v>
      </c>
      <c r="D259" t="s">
        <v>8870</v>
      </c>
      <c r="E259">
        <v>13190</v>
      </c>
      <c r="F259" t="s">
        <v>11889</v>
      </c>
      <c r="G259" t="s">
        <v>12434</v>
      </c>
      <c r="H259" t="s">
        <v>12529</v>
      </c>
      <c r="I259" t="s">
        <v>12594</v>
      </c>
      <c r="J259">
        <v>1.2899999999999999E-4</v>
      </c>
      <c r="K259">
        <v>1.4300000000000001E-4</v>
      </c>
      <c r="L259">
        <v>1.9000000000000001E-4</v>
      </c>
      <c r="M259">
        <v>1.5801027476157329E-4</v>
      </c>
      <c r="N259" s="4">
        <v>6.0524288756999999E-5</v>
      </c>
      <c r="O259" s="4">
        <v>2.0328545237000002E-5</v>
      </c>
      <c r="P259" s="4">
        <v>3.8701564676380078E-5</v>
      </c>
      <c r="Q259" s="4">
        <v>7.0110000000000005E-5</v>
      </c>
    </row>
    <row r="260" spans="1:17" x14ac:dyDescent="0.2">
      <c r="A260" t="s">
        <v>272</v>
      </c>
      <c r="B260">
        <v>1.15E-5</v>
      </c>
      <c r="C260" t="s">
        <v>5257</v>
      </c>
      <c r="D260" t="s">
        <v>8871</v>
      </c>
      <c r="E260">
        <v>10304</v>
      </c>
      <c r="F260" t="s">
        <v>11890</v>
      </c>
      <c r="G260" t="s">
        <v>12385</v>
      </c>
      <c r="H260" t="s">
        <v>12529</v>
      </c>
      <c r="I260" t="s">
        <v>12536</v>
      </c>
      <c r="J260">
        <v>1.15E-5</v>
      </c>
      <c r="K260">
        <v>4.6400000000000003E-5</v>
      </c>
      <c r="L260">
        <v>1.1400000000000001E-4</v>
      </c>
      <c r="M260">
        <v>1.227128182220928E-5</v>
      </c>
      <c r="N260" s="4">
        <v>5.3955761294999999E-6</v>
      </c>
      <c r="O260" s="4">
        <v>6.5961153775999996E-6</v>
      </c>
      <c r="P260" s="4">
        <v>3.0056134502704859E-6</v>
      </c>
      <c r="Q260" s="4">
        <v>4.2066E-5</v>
      </c>
    </row>
    <row r="261" spans="1:17" x14ac:dyDescent="0.2">
      <c r="A261" t="s">
        <v>273</v>
      </c>
      <c r="B261">
        <v>8.7399999999999997E-5</v>
      </c>
      <c r="C261" t="s">
        <v>5258</v>
      </c>
      <c r="D261" t="s">
        <v>273</v>
      </c>
      <c r="E261">
        <v>10475</v>
      </c>
      <c r="F261" t="s">
        <v>11891</v>
      </c>
      <c r="G261" t="s">
        <v>12384</v>
      </c>
      <c r="H261" t="s">
        <v>12529</v>
      </c>
      <c r="I261" t="s">
        <v>12595</v>
      </c>
      <c r="J261">
        <v>8.7399999999999997E-5</v>
      </c>
      <c r="K261">
        <v>6.2299999999999996E-5</v>
      </c>
      <c r="L261">
        <v>7.3700000000000002E-5</v>
      </c>
      <c r="M261">
        <v>7.1486906565518238E-5</v>
      </c>
      <c r="N261" s="4">
        <v>4.10063785842E-5</v>
      </c>
      <c r="O261" s="4">
        <v>8.8564221556999995E-6</v>
      </c>
      <c r="P261" s="4">
        <v>1.7509336922136469E-5</v>
      </c>
      <c r="Q261" s="4">
        <v>2.71953E-5</v>
      </c>
    </row>
    <row r="262" spans="1:17" x14ac:dyDescent="0.2">
      <c r="A262" t="s">
        <v>274</v>
      </c>
      <c r="B262">
        <v>1.08E-4</v>
      </c>
      <c r="C262" t="s">
        <v>5259</v>
      </c>
      <c r="D262" t="s">
        <v>8872</v>
      </c>
      <c r="E262">
        <v>15195</v>
      </c>
      <c r="F262" t="s">
        <v>11892</v>
      </c>
      <c r="G262" t="s">
        <v>12383</v>
      </c>
      <c r="H262" t="s">
        <v>12529</v>
      </c>
      <c r="I262" t="s">
        <v>12596</v>
      </c>
      <c r="J262">
        <v>1.08E-4</v>
      </c>
      <c r="K262">
        <v>2.0900000000000001E-4</v>
      </c>
      <c r="L262">
        <v>1.63E-4</v>
      </c>
      <c r="M262">
        <v>1.8094725013018879E-4</v>
      </c>
      <c r="N262" s="4">
        <v>5.0671497564000001E-5</v>
      </c>
      <c r="O262" s="4">
        <v>2.9710950731000002E-5</v>
      </c>
      <c r="P262" s="4">
        <v>4.4319533742306232E-5</v>
      </c>
      <c r="Q262" s="4">
        <v>6.0146999999999999E-5</v>
      </c>
    </row>
    <row r="263" spans="1:17" x14ac:dyDescent="0.2">
      <c r="A263" t="s">
        <v>275</v>
      </c>
      <c r="B263">
        <v>6.99E-6</v>
      </c>
      <c r="C263" t="s">
        <v>5260</v>
      </c>
      <c r="D263" t="s">
        <v>275</v>
      </c>
      <c r="E263">
        <v>10421</v>
      </c>
      <c r="F263" t="s">
        <v>11893</v>
      </c>
      <c r="G263" t="s">
        <v>12384</v>
      </c>
      <c r="H263" t="s">
        <v>12529</v>
      </c>
      <c r="I263" t="s">
        <v>12550</v>
      </c>
      <c r="J263">
        <v>6.99E-6</v>
      </c>
      <c r="K263">
        <v>2.44E-5</v>
      </c>
      <c r="L263">
        <v>1.1399999999999999E-5</v>
      </c>
      <c r="M263">
        <v>4.8422503555966007E-6</v>
      </c>
      <c r="N263" s="4">
        <v>3.2795719256700001E-6</v>
      </c>
      <c r="O263" s="4">
        <v>3.4686468796000001E-6</v>
      </c>
      <c r="P263" s="4">
        <v>1.1860156916955191E-6</v>
      </c>
      <c r="Q263" s="4">
        <v>4.2065999999999997E-6</v>
      </c>
    </row>
    <row r="264" spans="1:17" x14ac:dyDescent="0.2">
      <c r="A264" t="s">
        <v>276</v>
      </c>
      <c r="B264">
        <v>6.0099999999999997E-4</v>
      </c>
      <c r="C264" t="s">
        <v>5261</v>
      </c>
      <c r="D264" t="s">
        <v>8873</v>
      </c>
      <c r="E264">
        <v>13302</v>
      </c>
      <c r="F264" t="s">
        <v>11894</v>
      </c>
      <c r="G264" t="s">
        <v>12384</v>
      </c>
      <c r="H264" t="s">
        <v>12529</v>
      </c>
      <c r="I264" t="s">
        <v>12542</v>
      </c>
      <c r="J264">
        <v>6.0099999999999997E-4</v>
      </c>
      <c r="K264">
        <v>4.0299999999999998E-4</v>
      </c>
      <c r="L264">
        <v>3.3399999999999999E-4</v>
      </c>
      <c r="M264">
        <v>2.510324526454027E-4</v>
      </c>
      <c r="N264" s="4">
        <v>2.8197750033300001E-4</v>
      </c>
      <c r="O264" s="4">
        <v>5.7289536577000002E-5</v>
      </c>
      <c r="P264" s="4">
        <v>6.1485550332636096E-5</v>
      </c>
      <c r="Q264" s="4">
        <v>1.2324600000000001E-4</v>
      </c>
    </row>
    <row r="265" spans="1:17" x14ac:dyDescent="0.2">
      <c r="A265" t="s">
        <v>277</v>
      </c>
      <c r="B265">
        <v>3.8900000000000002E-4</v>
      </c>
      <c r="C265" t="s">
        <v>5262</v>
      </c>
      <c r="D265" t="s">
        <v>277</v>
      </c>
      <c r="E265">
        <v>12581</v>
      </c>
      <c r="F265" t="s">
        <v>11895</v>
      </c>
      <c r="G265" t="s">
        <v>12435</v>
      </c>
      <c r="H265" t="s">
        <v>12529</v>
      </c>
      <c r="I265" t="s">
        <v>12597</v>
      </c>
      <c r="J265">
        <v>3.8900000000000002E-4</v>
      </c>
      <c r="K265">
        <v>1.8010000000000001E-3</v>
      </c>
      <c r="L265">
        <v>6.3699999999999998E-4</v>
      </c>
      <c r="M265">
        <v>1.1901741663492701E-3</v>
      </c>
      <c r="N265" s="4">
        <v>1.82511227337E-4</v>
      </c>
      <c r="O265" s="4">
        <v>2.5602594385900002E-4</v>
      </c>
      <c r="P265" s="4">
        <v>2.9151017264305651E-4</v>
      </c>
      <c r="Q265" s="4">
        <v>2.3505299999999999E-4</v>
      </c>
    </row>
    <row r="266" spans="1:17" x14ac:dyDescent="0.2">
      <c r="A266" t="s">
        <v>278</v>
      </c>
      <c r="B266">
        <v>1.3E-6</v>
      </c>
      <c r="C266" t="s">
        <v>5263</v>
      </c>
      <c r="D266" t="s">
        <v>278</v>
      </c>
      <c r="E266">
        <v>8635</v>
      </c>
      <c r="F266" t="s">
        <v>11896</v>
      </c>
      <c r="G266" t="s">
        <v>12395</v>
      </c>
      <c r="H266" t="s">
        <v>12529</v>
      </c>
      <c r="I266" t="s">
        <v>12547</v>
      </c>
      <c r="J266">
        <v>1.3E-6</v>
      </c>
      <c r="K266">
        <v>3.9899999999999999E-6</v>
      </c>
      <c r="L266">
        <v>1.6099999999999998E-5</v>
      </c>
      <c r="M266">
        <v>4.1923693868191617E-6</v>
      </c>
      <c r="N266" s="4">
        <v>6.0993469290000007E-7</v>
      </c>
      <c r="O266" s="4">
        <v>5.6720905940999993E-7</v>
      </c>
      <c r="P266" s="4">
        <v>1.0268399014942781E-6</v>
      </c>
      <c r="Q266" s="4">
        <v>5.9408999999999993E-6</v>
      </c>
    </row>
    <row r="267" spans="1:17" x14ac:dyDescent="0.2">
      <c r="A267" t="s">
        <v>279</v>
      </c>
      <c r="B267">
        <v>1.07E-4</v>
      </c>
      <c r="C267" t="s">
        <v>5264</v>
      </c>
      <c r="D267" t="s">
        <v>279</v>
      </c>
      <c r="E267">
        <v>14627</v>
      </c>
      <c r="F267" t="s">
        <v>11897</v>
      </c>
      <c r="G267" t="s">
        <v>12427</v>
      </c>
      <c r="H267" t="s">
        <v>12529</v>
      </c>
      <c r="I267" t="s">
        <v>12585</v>
      </c>
      <c r="J267">
        <v>1.07E-4</v>
      </c>
      <c r="K267">
        <v>8.6299999999999997E-5</v>
      </c>
      <c r="L267">
        <v>5.2500000000000002E-5</v>
      </c>
      <c r="M267">
        <v>8.1298834917648195E-5</v>
      </c>
      <c r="N267" s="4">
        <v>5.0202317031000002E-5</v>
      </c>
      <c r="O267" s="4">
        <v>1.2268205971699999E-5</v>
      </c>
      <c r="P267" s="4">
        <v>1.9912579244782661E-5</v>
      </c>
      <c r="Q267" s="4">
        <v>1.9372500000000001E-5</v>
      </c>
    </row>
    <row r="268" spans="1:17" x14ac:dyDescent="0.2">
      <c r="A268" t="s">
        <v>280</v>
      </c>
      <c r="B268">
        <v>1.1799999999999999E-6</v>
      </c>
      <c r="C268" t="s">
        <v>5265</v>
      </c>
      <c r="D268" t="s">
        <v>8874</v>
      </c>
      <c r="E268">
        <v>12753</v>
      </c>
      <c r="F268" t="s">
        <v>11897</v>
      </c>
      <c r="G268" t="s">
        <v>12427</v>
      </c>
      <c r="H268" t="s">
        <v>12529</v>
      </c>
      <c r="I268" t="s">
        <v>12585</v>
      </c>
      <c r="J268">
        <v>1.1799999999999999E-6</v>
      </c>
      <c r="K268">
        <v>2.1100000000000001E-5</v>
      </c>
      <c r="L268">
        <v>7.7700000000000001E-6</v>
      </c>
      <c r="M268">
        <v>1.9878711986133409E-5</v>
      </c>
      <c r="N268" s="4">
        <v>5.5363302893999994E-7</v>
      </c>
      <c r="O268" s="4">
        <v>2.9995266048999998E-6</v>
      </c>
      <c r="P268" s="4">
        <v>4.8689065238026536E-6</v>
      </c>
      <c r="Q268" s="4">
        <v>2.86713E-6</v>
      </c>
    </row>
    <row r="269" spans="1:17" x14ac:dyDescent="0.2">
      <c r="A269" t="s">
        <v>281</v>
      </c>
      <c r="B269">
        <v>3.5599999999999998E-5</v>
      </c>
      <c r="C269" t="s">
        <v>5266</v>
      </c>
      <c r="D269" t="s">
        <v>281</v>
      </c>
      <c r="E269">
        <v>12554</v>
      </c>
      <c r="F269" t="s">
        <v>11898</v>
      </c>
      <c r="G269" t="s">
        <v>12401</v>
      </c>
      <c r="H269" t="s">
        <v>12529</v>
      </c>
      <c r="I269" t="s">
        <v>12556</v>
      </c>
      <c r="J269">
        <v>3.5599999999999998E-5</v>
      </c>
      <c r="K269">
        <v>1.0900000000000001E-4</v>
      </c>
      <c r="L269">
        <v>1.07E-4</v>
      </c>
      <c r="M269">
        <v>5.696015549872844E-5</v>
      </c>
      <c r="N269" s="4">
        <v>1.67028269748E-5</v>
      </c>
      <c r="O269" s="4">
        <v>1.5495184830999999E-5</v>
      </c>
      <c r="P269" s="4">
        <v>1.395128984704992E-5</v>
      </c>
      <c r="Q269" s="4">
        <v>3.9483000000000001E-5</v>
      </c>
    </row>
    <row r="270" spans="1:17" x14ac:dyDescent="0.2">
      <c r="A270" t="s">
        <v>282</v>
      </c>
      <c r="B270">
        <v>1.0399999999999999E-4</v>
      </c>
      <c r="C270" t="s">
        <v>5267</v>
      </c>
      <c r="D270" t="s">
        <v>8875</v>
      </c>
      <c r="E270">
        <v>14102</v>
      </c>
      <c r="F270" t="s">
        <v>11898</v>
      </c>
      <c r="G270" t="s">
        <v>12401</v>
      </c>
      <c r="H270" t="s">
        <v>12529</v>
      </c>
      <c r="I270" t="s">
        <v>12556</v>
      </c>
      <c r="J270">
        <v>1.0399999999999999E-4</v>
      </c>
      <c r="K270">
        <v>2.5599999999999999E-4</v>
      </c>
      <c r="L270">
        <v>3.6100000000000003E-5</v>
      </c>
      <c r="M270">
        <v>5.4029319757183128E-5</v>
      </c>
      <c r="N270" s="4">
        <v>4.8794775431999997E-5</v>
      </c>
      <c r="O270" s="4">
        <v>3.6392360703999987E-5</v>
      </c>
      <c r="P270" s="4">
        <v>1.3233438244181581E-5</v>
      </c>
      <c r="Q270" s="4">
        <v>1.33209E-5</v>
      </c>
    </row>
    <row r="271" spans="1:17" x14ac:dyDescent="0.2">
      <c r="A271" t="s">
        <v>283</v>
      </c>
      <c r="B271">
        <v>4.3699999999999998E-5</v>
      </c>
      <c r="C271" t="s">
        <v>5267</v>
      </c>
      <c r="D271" t="s">
        <v>8876</v>
      </c>
      <c r="E271">
        <v>13082</v>
      </c>
      <c r="F271" t="s">
        <v>11898</v>
      </c>
      <c r="G271" t="s">
        <v>12401</v>
      </c>
      <c r="H271" t="s">
        <v>12529</v>
      </c>
      <c r="I271" t="s">
        <v>12556</v>
      </c>
      <c r="J271">
        <v>4.3699999999999998E-5</v>
      </c>
      <c r="K271">
        <v>4.74E-5</v>
      </c>
      <c r="L271">
        <v>7.0300000000000001E-5</v>
      </c>
      <c r="M271">
        <v>3.4915173616670228E-5</v>
      </c>
      <c r="N271" s="4">
        <v>2.05031892921E-5</v>
      </c>
      <c r="O271" s="4">
        <v>6.7382730366000004E-6</v>
      </c>
      <c r="P271" s="4">
        <v>8.5517973559097937E-6</v>
      </c>
      <c r="Q271" s="4">
        <v>2.5940700000000001E-5</v>
      </c>
    </row>
    <row r="272" spans="1:17" x14ac:dyDescent="0.2">
      <c r="A272" t="s">
        <v>284</v>
      </c>
      <c r="B272">
        <v>2.43E-4</v>
      </c>
      <c r="C272" t="s">
        <v>5268</v>
      </c>
      <c r="D272" t="s">
        <v>284</v>
      </c>
      <c r="E272">
        <v>11642</v>
      </c>
      <c r="F272" t="s">
        <v>11899</v>
      </c>
      <c r="G272" t="s">
        <v>12384</v>
      </c>
      <c r="H272" t="s">
        <v>12529</v>
      </c>
      <c r="I272" t="s">
        <v>12550</v>
      </c>
      <c r="J272">
        <v>2.43E-4</v>
      </c>
      <c r="K272">
        <v>9.8099999999999999E-5</v>
      </c>
      <c r="L272">
        <v>4.7700000000000001E-5</v>
      </c>
      <c r="M272">
        <v>1.206739759671048E-4</v>
      </c>
      <c r="N272" s="4">
        <v>1.14010869519E-4</v>
      </c>
      <c r="O272" s="4">
        <v>1.3945666347900001E-5</v>
      </c>
      <c r="P272" s="4">
        <v>2.9556759474622541E-5</v>
      </c>
      <c r="Q272" s="4">
        <v>1.76013E-5</v>
      </c>
    </row>
    <row r="273" spans="1:17" x14ac:dyDescent="0.2">
      <c r="A273" t="s">
        <v>285</v>
      </c>
      <c r="B273">
        <v>1.7699999999999999E-4</v>
      </c>
      <c r="C273" t="s">
        <v>5269</v>
      </c>
      <c r="D273" t="s">
        <v>8877</v>
      </c>
      <c r="E273">
        <v>10540</v>
      </c>
      <c r="F273" t="s">
        <v>11900</v>
      </c>
      <c r="G273" t="s">
        <v>12436</v>
      </c>
      <c r="H273" t="s">
        <v>12529</v>
      </c>
      <c r="I273" t="s">
        <v>12598</v>
      </c>
      <c r="J273">
        <v>1.7699999999999999E-4</v>
      </c>
      <c r="K273">
        <v>1.5200000000000001E-4</v>
      </c>
      <c r="L273">
        <v>1.84E-4</v>
      </c>
      <c r="M273">
        <v>2.1152988395500941E-4</v>
      </c>
      <c r="N273" s="4">
        <v>8.3044954340999997E-5</v>
      </c>
      <c r="O273" s="4">
        <v>2.1607964167999998E-5</v>
      </c>
      <c r="P273" s="4">
        <v>5.1810159163541078E-5</v>
      </c>
      <c r="Q273" s="4">
        <v>6.7896000000000002E-5</v>
      </c>
    </row>
    <row r="274" spans="1:17" x14ac:dyDescent="0.2">
      <c r="A274" t="s">
        <v>286</v>
      </c>
      <c r="B274">
        <v>1.9599999999999999E-4</v>
      </c>
      <c r="C274" t="s">
        <v>5270</v>
      </c>
      <c r="D274" t="s">
        <v>8878</v>
      </c>
      <c r="E274">
        <v>9704</v>
      </c>
      <c r="F274" t="s">
        <v>11901</v>
      </c>
      <c r="G274" t="s">
        <v>12384</v>
      </c>
      <c r="H274" t="s">
        <v>12529</v>
      </c>
      <c r="I274" t="s">
        <v>12571</v>
      </c>
      <c r="J274">
        <v>1.9599999999999999E-4</v>
      </c>
      <c r="K274">
        <v>1.55E-4</v>
      </c>
      <c r="L274">
        <v>1.7799999999999999E-4</v>
      </c>
      <c r="M274">
        <v>1.363475758023253E-4</v>
      </c>
      <c r="N274" s="4">
        <v>9.1959384468000003E-5</v>
      </c>
      <c r="O274" s="4">
        <v>2.2034437145000001E-5</v>
      </c>
      <c r="P274" s="4">
        <v>3.3395705003005378E-5</v>
      </c>
      <c r="Q274" s="4">
        <v>6.5681999999999999E-5</v>
      </c>
    </row>
    <row r="275" spans="1:17" x14ac:dyDescent="0.2">
      <c r="A275" t="s">
        <v>287</v>
      </c>
      <c r="B275">
        <v>5.5800000000000001E-5</v>
      </c>
      <c r="C275" t="s">
        <v>5271</v>
      </c>
      <c r="D275" t="s">
        <v>8879</v>
      </c>
      <c r="E275">
        <v>13669</v>
      </c>
      <c r="F275" t="s">
        <v>11902</v>
      </c>
      <c r="G275" t="s">
        <v>12399</v>
      </c>
      <c r="H275" t="s">
        <v>12529</v>
      </c>
      <c r="I275" t="s">
        <v>12553</v>
      </c>
      <c r="J275">
        <v>5.5800000000000001E-5</v>
      </c>
      <c r="K275">
        <v>2.55E-5</v>
      </c>
      <c r="L275">
        <v>2.5599999999999999E-5</v>
      </c>
      <c r="M275">
        <v>2.140784367737444E-5</v>
      </c>
      <c r="N275" s="4">
        <v>2.6180273741400001E-5</v>
      </c>
      <c r="O275" s="4">
        <v>3.6250203045000001E-6</v>
      </c>
      <c r="P275" s="4">
        <v>5.2434377948643973E-6</v>
      </c>
      <c r="Q275" s="4">
        <v>9.4463999999999999E-6</v>
      </c>
    </row>
    <row r="276" spans="1:17" x14ac:dyDescent="0.2">
      <c r="A276" t="s">
        <v>288</v>
      </c>
      <c r="B276">
        <v>1.7899999999999999E-4</v>
      </c>
      <c r="C276" t="s">
        <v>5272</v>
      </c>
      <c r="D276" t="s">
        <v>288</v>
      </c>
      <c r="E276">
        <v>15109</v>
      </c>
      <c r="F276" t="s">
        <v>11903</v>
      </c>
      <c r="G276" t="s">
        <v>12384</v>
      </c>
      <c r="H276" t="s">
        <v>12529</v>
      </c>
      <c r="I276" t="s">
        <v>12571</v>
      </c>
      <c r="J276">
        <v>1.7899999999999999E-4</v>
      </c>
      <c r="K276">
        <v>1.01E-4</v>
      </c>
      <c r="L276">
        <v>1.2400000000000001E-4</v>
      </c>
      <c r="M276">
        <v>9.7354717675679034E-5</v>
      </c>
      <c r="N276" s="4">
        <v>8.3983315406999996E-5</v>
      </c>
      <c r="O276" s="4">
        <v>1.4357923559E-5</v>
      </c>
      <c r="P276" s="4">
        <v>2.3845157590930959E-5</v>
      </c>
      <c r="Q276" s="4">
        <v>4.5756E-5</v>
      </c>
    </row>
    <row r="277" spans="1:17" x14ac:dyDescent="0.2">
      <c r="A277" t="s">
        <v>289</v>
      </c>
      <c r="B277">
        <v>4.9100000000000001E-4</v>
      </c>
      <c r="C277" t="s">
        <v>5273</v>
      </c>
      <c r="D277" t="s">
        <v>8880</v>
      </c>
      <c r="E277">
        <v>16564</v>
      </c>
      <c r="F277" t="s">
        <v>11904</v>
      </c>
      <c r="G277" t="s">
        <v>12384</v>
      </c>
      <c r="H277" t="s">
        <v>12529</v>
      </c>
      <c r="I277" t="s">
        <v>12571</v>
      </c>
      <c r="J277">
        <v>4.9100000000000001E-4</v>
      </c>
      <c r="K277">
        <v>3.6900000000000002E-4</v>
      </c>
      <c r="L277">
        <v>3.5399999999999999E-4</v>
      </c>
      <c r="M277">
        <v>3.6571732948848011E-4</v>
      </c>
      <c r="N277" s="4">
        <v>2.3036764170299999E-4</v>
      </c>
      <c r="O277" s="4">
        <v>5.2456176171000003E-5</v>
      </c>
      <c r="P277" s="4">
        <v>8.9575395662266807E-5</v>
      </c>
      <c r="Q277" s="4">
        <v>1.3062600000000001E-4</v>
      </c>
    </row>
    <row r="278" spans="1:17" x14ac:dyDescent="0.2">
      <c r="A278" t="s">
        <v>290</v>
      </c>
      <c r="B278">
        <v>6.3700000000000003E-5</v>
      </c>
      <c r="C278" t="s">
        <v>5274</v>
      </c>
      <c r="D278" t="s">
        <v>290</v>
      </c>
      <c r="E278">
        <v>12391</v>
      </c>
      <c r="F278" t="s">
        <v>11905</v>
      </c>
      <c r="G278" t="s">
        <v>12437</v>
      </c>
      <c r="H278" t="s">
        <v>12529</v>
      </c>
      <c r="I278" t="s">
        <v>12437</v>
      </c>
      <c r="J278">
        <v>6.3700000000000003E-5</v>
      </c>
      <c r="K278">
        <v>9.4900000000000003E-5</v>
      </c>
      <c r="L278">
        <v>1.06E-4</v>
      </c>
      <c r="M278">
        <v>7.8622854457976386E-5</v>
      </c>
      <c r="N278" s="4">
        <v>2.9886799952099999E-5</v>
      </c>
      <c r="O278" s="4">
        <v>1.3490761839100001E-5</v>
      </c>
      <c r="P278" s="4">
        <v>1.9257149520424601E-5</v>
      </c>
      <c r="Q278" s="4">
        <v>3.9113999999999999E-5</v>
      </c>
    </row>
    <row r="279" spans="1:17" x14ac:dyDescent="0.2">
      <c r="A279" t="s">
        <v>291</v>
      </c>
      <c r="B279">
        <v>3.4300000000000002E-6</v>
      </c>
      <c r="C279" t="s">
        <v>5275</v>
      </c>
      <c r="D279" t="s">
        <v>291</v>
      </c>
      <c r="E279">
        <v>14754</v>
      </c>
      <c r="F279" t="s">
        <v>11905</v>
      </c>
      <c r="G279" t="s">
        <v>12437</v>
      </c>
      <c r="H279" t="s">
        <v>12529</v>
      </c>
      <c r="I279" t="s">
        <v>12437</v>
      </c>
      <c r="J279">
        <v>3.4300000000000002E-6</v>
      </c>
      <c r="K279">
        <v>1.1600000000000001E-5</v>
      </c>
      <c r="L279">
        <v>1.08E-5</v>
      </c>
      <c r="M279">
        <v>9.8246711162236302E-6</v>
      </c>
      <c r="N279" s="4">
        <v>1.60928922819E-6</v>
      </c>
      <c r="O279" s="4">
        <v>1.6490288443999999E-6</v>
      </c>
      <c r="P279" s="4">
        <v>2.4063634165716971E-6</v>
      </c>
      <c r="Q279" s="4">
        <v>3.9852000000000004E-6</v>
      </c>
    </row>
    <row r="280" spans="1:17" x14ac:dyDescent="0.2">
      <c r="A280" t="s">
        <v>292</v>
      </c>
      <c r="B280">
        <v>2.1699999999999999E-5</v>
      </c>
      <c r="C280" t="s">
        <v>5276</v>
      </c>
      <c r="D280" t="s">
        <v>292</v>
      </c>
      <c r="E280">
        <v>15449</v>
      </c>
      <c r="F280" t="s">
        <v>11906</v>
      </c>
      <c r="G280" t="s">
        <v>12438</v>
      </c>
      <c r="H280" t="s">
        <v>12529</v>
      </c>
      <c r="I280" t="s">
        <v>12599</v>
      </c>
      <c r="J280">
        <v>2.1699999999999999E-5</v>
      </c>
      <c r="K280">
        <v>9.3200000000000006E-6</v>
      </c>
      <c r="L280">
        <v>1.4600000000000001E-5</v>
      </c>
      <c r="M280">
        <v>1.5546172194283819E-5</v>
      </c>
      <c r="N280" s="4">
        <v>1.0181217566099999E-5</v>
      </c>
      <c r="O280" s="4">
        <v>1.3249093818799999E-6</v>
      </c>
      <c r="P280" s="4">
        <v>3.8077345891277169E-6</v>
      </c>
      <c r="Q280" s="4">
        <v>5.3874000000000003E-6</v>
      </c>
    </row>
    <row r="281" spans="1:17" x14ac:dyDescent="0.2">
      <c r="A281" t="s">
        <v>293</v>
      </c>
      <c r="B281">
        <v>4.5600000000000004E-6</v>
      </c>
      <c r="C281" t="s">
        <v>5277</v>
      </c>
      <c r="D281" t="s">
        <v>8881</v>
      </c>
      <c r="E281">
        <v>11876</v>
      </c>
      <c r="F281" t="s">
        <v>11906</v>
      </c>
      <c r="G281" t="s">
        <v>12438</v>
      </c>
      <c r="H281" t="s">
        <v>12529</v>
      </c>
      <c r="I281" t="s">
        <v>12599</v>
      </c>
      <c r="J281">
        <v>4.5600000000000004E-6</v>
      </c>
      <c r="K281">
        <v>6.2999999999999998E-6</v>
      </c>
      <c r="L281">
        <v>2.1900000000000002E-6</v>
      </c>
      <c r="M281">
        <v>1.299761937554877E-6</v>
      </c>
      <c r="N281" s="4">
        <v>2.1394632304799998E-6</v>
      </c>
      <c r="O281" s="4">
        <v>8.9559325169999991E-7</v>
      </c>
      <c r="P281" s="4">
        <v>3.1835158040248131E-7</v>
      </c>
      <c r="Q281" s="4">
        <v>8.0811000000000011E-7</v>
      </c>
    </row>
    <row r="282" spans="1:17" x14ac:dyDescent="0.2">
      <c r="A282" t="s">
        <v>294</v>
      </c>
      <c r="B282">
        <v>5.4599999999999999E-5</v>
      </c>
      <c r="C282" t="s">
        <v>5278</v>
      </c>
      <c r="D282" t="s">
        <v>8882</v>
      </c>
      <c r="E282">
        <v>14197</v>
      </c>
      <c r="F282" t="s">
        <v>11907</v>
      </c>
      <c r="G282" t="s">
        <v>12409</v>
      </c>
      <c r="H282" t="s">
        <v>12529</v>
      </c>
      <c r="I282" t="s">
        <v>12565</v>
      </c>
      <c r="J282">
        <v>5.4599999999999999E-5</v>
      </c>
      <c r="K282">
        <v>3.43E-5</v>
      </c>
      <c r="L282">
        <v>3.7599999999999999E-5</v>
      </c>
      <c r="M282">
        <v>3.5042601257606983E-5</v>
      </c>
      <c r="N282" s="4">
        <v>2.5617257101799999E-5</v>
      </c>
      <c r="O282" s="4">
        <v>4.8760077037E-6</v>
      </c>
      <c r="P282" s="4">
        <v>8.5830082951649384E-6</v>
      </c>
      <c r="Q282" s="4">
        <v>1.3874400000000001E-5</v>
      </c>
    </row>
    <row r="283" spans="1:17" x14ac:dyDescent="0.2">
      <c r="A283" t="s">
        <v>295</v>
      </c>
      <c r="B283">
        <v>3.5599999999999998E-6</v>
      </c>
      <c r="C283" t="s">
        <v>5279</v>
      </c>
      <c r="D283" t="s">
        <v>295</v>
      </c>
      <c r="E283">
        <v>8912</v>
      </c>
      <c r="F283" t="s">
        <v>11908</v>
      </c>
      <c r="G283" t="s">
        <v>12388</v>
      </c>
      <c r="H283" t="s">
        <v>12529</v>
      </c>
      <c r="I283" t="s">
        <v>12539</v>
      </c>
      <c r="J283">
        <v>3.5599999999999998E-6</v>
      </c>
      <c r="K283">
        <v>5.2599999999999996E-6</v>
      </c>
      <c r="L283">
        <v>4.4700000000000004E-6</v>
      </c>
      <c r="M283">
        <v>6.1420122931514777E-6</v>
      </c>
      <c r="N283" s="4">
        <v>1.67028269748E-6</v>
      </c>
      <c r="O283" s="4">
        <v>7.4774928633999988E-7</v>
      </c>
      <c r="P283" s="4">
        <v>1.504367272098E-6</v>
      </c>
      <c r="Q283" s="4">
        <v>1.64943E-6</v>
      </c>
    </row>
    <row r="284" spans="1:17" x14ac:dyDescent="0.2">
      <c r="A284" t="s">
        <v>296</v>
      </c>
      <c r="B284">
        <v>1.7E-6</v>
      </c>
      <c r="C284" t="s">
        <v>5280</v>
      </c>
      <c r="D284" t="s">
        <v>296</v>
      </c>
      <c r="E284">
        <v>11094</v>
      </c>
      <c r="F284" t="s">
        <v>11909</v>
      </c>
      <c r="G284" t="s">
        <v>12385</v>
      </c>
      <c r="H284" t="s">
        <v>12529</v>
      </c>
      <c r="I284" t="s">
        <v>12536</v>
      </c>
      <c r="J284">
        <v>1.7E-6</v>
      </c>
      <c r="K284">
        <v>7.6699999999999994E-6</v>
      </c>
      <c r="L284">
        <v>1.0200000000000001E-5</v>
      </c>
      <c r="M284">
        <v>1.745758680833511E-6</v>
      </c>
      <c r="N284" s="4">
        <v>7.9760690610000003E-7</v>
      </c>
      <c r="O284" s="4">
        <v>1.09034924453E-6</v>
      </c>
      <c r="P284" s="4">
        <v>4.2758986779548959E-7</v>
      </c>
      <c r="Q284" s="4">
        <v>3.7637999999999999E-6</v>
      </c>
    </row>
    <row r="285" spans="1:17" x14ac:dyDescent="0.2">
      <c r="A285" t="s">
        <v>297</v>
      </c>
      <c r="B285">
        <v>4.1499999999999999E-5</v>
      </c>
      <c r="C285" t="s">
        <v>5281</v>
      </c>
      <c r="D285" t="s">
        <v>297</v>
      </c>
      <c r="E285">
        <v>8633</v>
      </c>
      <c r="F285" t="s">
        <v>11910</v>
      </c>
      <c r="G285" t="s">
        <v>12396</v>
      </c>
      <c r="H285" t="s">
        <v>12529</v>
      </c>
      <c r="I285" t="s">
        <v>12548</v>
      </c>
      <c r="J285">
        <v>4.1499999999999999E-5</v>
      </c>
      <c r="K285">
        <v>3.3200000000000001E-5</v>
      </c>
      <c r="L285">
        <v>4.3900000000000003E-5</v>
      </c>
      <c r="M285">
        <v>3.7336298794468527E-5</v>
      </c>
      <c r="N285" s="4">
        <v>1.94709921195E-5</v>
      </c>
      <c r="O285" s="4">
        <v>4.7196342787999986E-6</v>
      </c>
      <c r="P285" s="4">
        <v>9.1448052017575522E-6</v>
      </c>
      <c r="Q285" s="4">
        <v>1.6199099999999999E-5</v>
      </c>
    </row>
    <row r="286" spans="1:17" x14ac:dyDescent="0.2">
      <c r="A286" t="s">
        <v>298</v>
      </c>
      <c r="B286">
        <v>1.2099999999999999E-5</v>
      </c>
      <c r="C286" t="s">
        <v>5282</v>
      </c>
      <c r="D286" t="s">
        <v>298</v>
      </c>
      <c r="E286">
        <v>16287</v>
      </c>
      <c r="F286" t="s">
        <v>11911</v>
      </c>
      <c r="G286" t="s">
        <v>12396</v>
      </c>
      <c r="H286" t="s">
        <v>12529</v>
      </c>
      <c r="I286" t="s">
        <v>12548</v>
      </c>
      <c r="J286">
        <v>1.2099999999999999E-5</v>
      </c>
      <c r="K286">
        <v>6.4500000000000001E-6</v>
      </c>
      <c r="L286">
        <v>1.31E-5</v>
      </c>
      <c r="M286">
        <v>1.0092269162190811E-5</v>
      </c>
      <c r="N286" s="4">
        <v>5.6770844492999996E-6</v>
      </c>
      <c r="O286" s="4">
        <v>9.1691690054999995E-7</v>
      </c>
      <c r="P286" s="4">
        <v>2.4719063890075019E-6</v>
      </c>
      <c r="Q286" s="4">
        <v>4.8338999999999996E-6</v>
      </c>
    </row>
    <row r="287" spans="1:17" x14ac:dyDescent="0.2">
      <c r="A287" t="s">
        <v>299</v>
      </c>
      <c r="B287">
        <v>2.2599999999999999E-4</v>
      </c>
      <c r="C287" t="s">
        <v>5283</v>
      </c>
      <c r="D287" t="s">
        <v>299</v>
      </c>
      <c r="E287">
        <v>14559</v>
      </c>
      <c r="F287" t="s">
        <v>11912</v>
      </c>
      <c r="G287" t="s">
        <v>12396</v>
      </c>
      <c r="H287" t="s">
        <v>12529</v>
      </c>
      <c r="I287" t="s">
        <v>12548</v>
      </c>
      <c r="J287">
        <v>2.2599999999999999E-4</v>
      </c>
      <c r="K287">
        <v>1.8000000000000001E-4</v>
      </c>
      <c r="L287">
        <v>6.4800000000000003E-5</v>
      </c>
      <c r="M287">
        <v>1.541874455334707E-5</v>
      </c>
      <c r="N287" s="4">
        <v>1.0603480045799999E-4</v>
      </c>
      <c r="O287" s="4">
        <v>2.558837862E-5</v>
      </c>
      <c r="P287" s="4">
        <v>3.776523649872573E-6</v>
      </c>
      <c r="Q287" s="4">
        <v>2.3911199999999999E-5</v>
      </c>
    </row>
    <row r="288" spans="1:17" x14ac:dyDescent="0.2">
      <c r="A288" t="s">
        <v>300</v>
      </c>
      <c r="B288">
        <v>1.3900000000000001E-5</v>
      </c>
      <c r="C288" t="s">
        <v>5284</v>
      </c>
      <c r="D288" t="s">
        <v>300</v>
      </c>
      <c r="E288">
        <v>16452</v>
      </c>
      <c r="F288" t="s">
        <v>11913</v>
      </c>
      <c r="G288" t="s">
        <v>12439</v>
      </c>
      <c r="H288" t="s">
        <v>12529</v>
      </c>
      <c r="I288" t="s">
        <v>12600</v>
      </c>
      <c r="J288">
        <v>1.3900000000000001E-5</v>
      </c>
      <c r="K288">
        <v>1.0499999999999999E-5</v>
      </c>
      <c r="L288">
        <v>2.3300000000000001E-5</v>
      </c>
      <c r="M288">
        <v>1.6947876244588101E-5</v>
      </c>
      <c r="N288" s="4">
        <v>6.5216094087000014E-6</v>
      </c>
      <c r="O288" s="4">
        <v>1.4926554195E-6</v>
      </c>
      <c r="P288" s="4">
        <v>4.1510549209343154E-6</v>
      </c>
      <c r="Q288" s="4">
        <v>8.5977000000000007E-6</v>
      </c>
    </row>
    <row r="289" spans="1:17" x14ac:dyDescent="0.2">
      <c r="A289" t="s">
        <v>301</v>
      </c>
      <c r="B289">
        <v>1.18E-4</v>
      </c>
      <c r="C289" t="s">
        <v>5285</v>
      </c>
      <c r="D289" t="s">
        <v>301</v>
      </c>
      <c r="E289">
        <v>16713</v>
      </c>
      <c r="F289" t="s">
        <v>11914</v>
      </c>
      <c r="G289" t="s">
        <v>12385</v>
      </c>
      <c r="H289" t="s">
        <v>12529</v>
      </c>
      <c r="I289" t="s">
        <v>12536</v>
      </c>
      <c r="J289">
        <v>1.18E-4</v>
      </c>
      <c r="K289">
        <v>1.47E-4</v>
      </c>
      <c r="L289">
        <v>3.8499999999999998E-4</v>
      </c>
      <c r="M289">
        <v>1.733015916739836E-4</v>
      </c>
      <c r="N289" s="4">
        <v>5.5363302894E-5</v>
      </c>
      <c r="O289" s="4">
        <v>2.0897175873000001E-5</v>
      </c>
      <c r="P289" s="4">
        <v>4.2446877386997508E-5</v>
      </c>
      <c r="Q289" s="4">
        <v>1.42065E-4</v>
      </c>
    </row>
    <row r="290" spans="1:17" x14ac:dyDescent="0.2">
      <c r="A290" t="s">
        <v>302</v>
      </c>
      <c r="B290">
        <v>6.2399999999999999E-5</v>
      </c>
      <c r="C290" t="s">
        <v>5286</v>
      </c>
      <c r="D290" t="s">
        <v>302</v>
      </c>
      <c r="E290">
        <v>8707</v>
      </c>
      <c r="F290" t="s">
        <v>11915</v>
      </c>
      <c r="G290" t="s">
        <v>12384</v>
      </c>
      <c r="H290" t="s">
        <v>12529</v>
      </c>
      <c r="I290" t="s">
        <v>12591</v>
      </c>
      <c r="J290">
        <v>6.2399999999999999E-5</v>
      </c>
      <c r="K290">
        <v>4.9799999999999998E-5</v>
      </c>
      <c r="L290">
        <v>6.02E-5</v>
      </c>
      <c r="M290">
        <v>3.351346956636595E-5</v>
      </c>
      <c r="N290" s="4">
        <v>2.9276865259199998E-5</v>
      </c>
      <c r="O290" s="4">
        <v>7.0794514181999992E-6</v>
      </c>
      <c r="P290" s="4">
        <v>8.2084770241031965E-6</v>
      </c>
      <c r="Q290" s="4">
        <v>2.2213800000000001E-5</v>
      </c>
    </row>
    <row r="291" spans="1:17" x14ac:dyDescent="0.2">
      <c r="A291" t="s">
        <v>303</v>
      </c>
      <c r="B291">
        <v>8.8500000000000004E-4</v>
      </c>
      <c r="C291" t="s">
        <v>5287</v>
      </c>
      <c r="D291" t="s">
        <v>303</v>
      </c>
      <c r="E291">
        <v>10602</v>
      </c>
      <c r="F291" t="s">
        <v>11916</v>
      </c>
      <c r="G291" t="s">
        <v>12384</v>
      </c>
      <c r="H291" t="s">
        <v>12529</v>
      </c>
      <c r="I291" t="s">
        <v>12571</v>
      </c>
      <c r="J291">
        <v>8.8500000000000004E-4</v>
      </c>
      <c r="K291">
        <v>3.68E-4</v>
      </c>
      <c r="L291">
        <v>4.3100000000000001E-4</v>
      </c>
      <c r="M291">
        <v>5.3009898629689095E-4</v>
      </c>
      <c r="N291" s="4">
        <v>4.1522477170499999E-4</v>
      </c>
      <c r="O291" s="4">
        <v>5.2314018511999999E-5</v>
      </c>
      <c r="P291" s="4">
        <v>1.2983750730140409E-4</v>
      </c>
      <c r="Q291" s="4">
        <v>1.5903900000000001E-4</v>
      </c>
    </row>
    <row r="292" spans="1:17" x14ac:dyDescent="0.2">
      <c r="A292" t="s">
        <v>304</v>
      </c>
      <c r="B292">
        <v>4.08E-4</v>
      </c>
      <c r="C292" t="s">
        <v>5287</v>
      </c>
      <c r="D292" t="s">
        <v>8883</v>
      </c>
      <c r="E292">
        <v>12155</v>
      </c>
      <c r="F292" t="s">
        <v>11916</v>
      </c>
      <c r="G292" t="s">
        <v>12384</v>
      </c>
      <c r="H292" t="s">
        <v>12529</v>
      </c>
      <c r="I292" t="s">
        <v>12571</v>
      </c>
      <c r="J292">
        <v>4.08E-4</v>
      </c>
      <c r="K292">
        <v>2.72E-4</v>
      </c>
      <c r="L292">
        <v>3.8499999999999998E-4</v>
      </c>
      <c r="M292">
        <v>2.2044981882058209E-4</v>
      </c>
      <c r="N292" s="4">
        <v>1.9142565746399999E-4</v>
      </c>
      <c r="O292" s="4">
        <v>3.8666883247999999E-5</v>
      </c>
      <c r="P292" s="4">
        <v>5.3994924911401237E-5</v>
      </c>
      <c r="Q292" s="4">
        <v>1.42065E-4</v>
      </c>
    </row>
    <row r="293" spans="1:17" x14ac:dyDescent="0.2">
      <c r="A293" t="s">
        <v>305</v>
      </c>
      <c r="B293">
        <v>2.5699999999999998E-3</v>
      </c>
      <c r="C293" t="s">
        <v>5288</v>
      </c>
      <c r="D293" t="s">
        <v>305</v>
      </c>
      <c r="E293">
        <v>10136</v>
      </c>
      <c r="F293" t="s">
        <v>11917</v>
      </c>
      <c r="G293" t="s">
        <v>12430</v>
      </c>
      <c r="H293" t="s">
        <v>12529</v>
      </c>
      <c r="I293" t="s">
        <v>12589</v>
      </c>
      <c r="J293">
        <v>2.5699999999999998E-3</v>
      </c>
      <c r="K293">
        <v>5.1500000000000005E-4</v>
      </c>
      <c r="L293">
        <v>8.2299999999999995E-4</v>
      </c>
      <c r="M293">
        <v>9.1875329115398657E-4</v>
      </c>
      <c r="N293" s="4">
        <v>1.20579396981E-3</v>
      </c>
      <c r="O293" s="4">
        <v>7.3211194385E-5</v>
      </c>
      <c r="P293" s="4">
        <v>2.2503087202959711E-4</v>
      </c>
      <c r="Q293" s="4">
        <v>3.0368700000000002E-4</v>
      </c>
    </row>
    <row r="294" spans="1:17" x14ac:dyDescent="0.2">
      <c r="A294" t="s">
        <v>306</v>
      </c>
      <c r="B294">
        <v>7.1699999999999995E-5</v>
      </c>
      <c r="C294" t="s">
        <v>5289</v>
      </c>
      <c r="D294" t="s">
        <v>306</v>
      </c>
      <c r="E294">
        <v>11882</v>
      </c>
      <c r="F294" t="s">
        <v>11918</v>
      </c>
      <c r="G294" t="s">
        <v>12383</v>
      </c>
      <c r="H294" t="s">
        <v>12529</v>
      </c>
      <c r="I294" t="s">
        <v>12383</v>
      </c>
      <c r="J294">
        <v>7.1699999999999995E-5</v>
      </c>
      <c r="K294">
        <v>5.3900000000000002E-5</v>
      </c>
      <c r="L294">
        <v>9.9400000000000004E-5</v>
      </c>
      <c r="M294">
        <v>4.9696779965333537E-5</v>
      </c>
      <c r="N294" s="4">
        <v>3.3640244216100003E-5</v>
      </c>
      <c r="O294" s="4">
        <v>7.6622978200999995E-6</v>
      </c>
      <c r="P294" s="4">
        <v>1.2172266309506639E-5</v>
      </c>
      <c r="Q294" s="4">
        <v>3.6678599999999998E-5</v>
      </c>
    </row>
    <row r="295" spans="1:17" x14ac:dyDescent="0.2">
      <c r="A295" t="s">
        <v>307</v>
      </c>
      <c r="B295">
        <v>1.029E-3</v>
      </c>
      <c r="C295" t="s">
        <v>5290</v>
      </c>
      <c r="D295" t="s">
        <v>307</v>
      </c>
      <c r="E295">
        <v>9241</v>
      </c>
      <c r="F295" t="s">
        <v>11919</v>
      </c>
      <c r="G295" t="s">
        <v>12383</v>
      </c>
      <c r="H295" t="s">
        <v>12529</v>
      </c>
      <c r="I295" t="s">
        <v>12596</v>
      </c>
      <c r="J295">
        <v>1.029E-3</v>
      </c>
      <c r="K295">
        <v>9.4300000000000004E-4</v>
      </c>
      <c r="L295">
        <v>9.8999999999999999E-4</v>
      </c>
      <c r="M295">
        <v>1.0665693546406201E-3</v>
      </c>
      <c r="N295" s="4">
        <v>4.8278676845699999E-4</v>
      </c>
      <c r="O295" s="4">
        <v>1.34054672437E-4</v>
      </c>
      <c r="P295" s="4">
        <v>2.6123556156556571E-4</v>
      </c>
      <c r="Q295" s="4">
        <v>3.6530999999999998E-4</v>
      </c>
    </row>
    <row r="296" spans="1:17" x14ac:dyDescent="0.2">
      <c r="A296" t="s">
        <v>308</v>
      </c>
      <c r="B296">
        <v>5.1199999999999998E-4</v>
      </c>
      <c r="C296" t="s">
        <v>5291</v>
      </c>
      <c r="D296" t="s">
        <v>8884</v>
      </c>
      <c r="E296">
        <v>8607</v>
      </c>
      <c r="F296" t="s">
        <v>11920</v>
      </c>
      <c r="G296" t="s">
        <v>12383</v>
      </c>
      <c r="H296" t="s">
        <v>12529</v>
      </c>
      <c r="I296" t="s">
        <v>12596</v>
      </c>
      <c r="J296">
        <v>5.1199999999999998E-4</v>
      </c>
      <c r="K296">
        <v>4.5199999999999998E-4</v>
      </c>
      <c r="L296">
        <v>5.62E-4</v>
      </c>
      <c r="M296">
        <v>6.2184688777135297E-4</v>
      </c>
      <c r="N296" s="4">
        <v>2.40220432896E-4</v>
      </c>
      <c r="O296" s="4">
        <v>6.4255261867999995E-5</v>
      </c>
      <c r="P296" s="4">
        <v>1.5230938356510871E-4</v>
      </c>
      <c r="Q296" s="4">
        <v>2.0737800000000001E-4</v>
      </c>
    </row>
    <row r="297" spans="1:17" x14ac:dyDescent="0.2">
      <c r="A297" t="s">
        <v>309</v>
      </c>
      <c r="B297">
        <v>1.17E-4</v>
      </c>
      <c r="C297" t="s">
        <v>5292</v>
      </c>
      <c r="D297" t="s">
        <v>309</v>
      </c>
      <c r="E297">
        <v>16666</v>
      </c>
      <c r="F297" t="s">
        <v>11921</v>
      </c>
      <c r="G297" t="s">
        <v>12403</v>
      </c>
      <c r="H297" t="s">
        <v>12529</v>
      </c>
      <c r="I297" t="s">
        <v>12560</v>
      </c>
      <c r="J297">
        <v>1.17E-4</v>
      </c>
      <c r="K297">
        <v>6.8700000000000003E-5</v>
      </c>
      <c r="L297">
        <v>9.5600000000000006E-5</v>
      </c>
      <c r="M297">
        <v>6.6389800928048131E-5</v>
      </c>
      <c r="N297" s="4">
        <v>5.4894122361000001E-5</v>
      </c>
      <c r="O297" s="4">
        <v>9.7662311732999997E-6</v>
      </c>
      <c r="P297" s="4">
        <v>1.6260899351930659E-5</v>
      </c>
      <c r="Q297" s="4">
        <v>3.52764E-5</v>
      </c>
    </row>
    <row r="298" spans="1:17" x14ac:dyDescent="0.2">
      <c r="A298" t="s">
        <v>310</v>
      </c>
      <c r="B298">
        <v>2.1400000000000001E-7</v>
      </c>
      <c r="C298" t="s">
        <v>5293</v>
      </c>
      <c r="D298" t="s">
        <v>8885</v>
      </c>
      <c r="E298">
        <v>16636</v>
      </c>
      <c r="F298" t="s">
        <v>11922</v>
      </c>
      <c r="G298" t="s">
        <v>12396</v>
      </c>
      <c r="H298" t="s">
        <v>12529</v>
      </c>
      <c r="I298" t="s">
        <v>12548</v>
      </c>
      <c r="J298">
        <v>2.1400000000000001E-7</v>
      </c>
      <c r="K298">
        <v>1.1300000000000001E-7</v>
      </c>
      <c r="L298">
        <v>1.5900000000000001E-7</v>
      </c>
      <c r="M298">
        <v>1.3762185221169289E-7</v>
      </c>
      <c r="N298" s="4">
        <v>1.0040463406200001E-7</v>
      </c>
      <c r="O298" s="4">
        <v>1.6063815467E-8</v>
      </c>
      <c r="P298" s="4">
        <v>3.3707814395556862E-8</v>
      </c>
      <c r="Q298" s="4">
        <v>5.8671000000000003E-8</v>
      </c>
    </row>
    <row r="299" spans="1:17" x14ac:dyDescent="0.2">
      <c r="A299" t="s">
        <v>311</v>
      </c>
      <c r="B299">
        <v>4.6300000000000001E-5</v>
      </c>
      <c r="C299" t="s">
        <v>5294</v>
      </c>
      <c r="D299" t="s">
        <v>311</v>
      </c>
      <c r="E299">
        <v>9125</v>
      </c>
      <c r="F299" t="s">
        <v>11923</v>
      </c>
      <c r="G299" t="s">
        <v>12396</v>
      </c>
      <c r="H299" t="s">
        <v>12529</v>
      </c>
      <c r="I299" t="s">
        <v>12548</v>
      </c>
      <c r="J299">
        <v>4.6300000000000001E-5</v>
      </c>
      <c r="K299">
        <v>3.8000000000000002E-5</v>
      </c>
      <c r="L299">
        <v>6.2700000000000006E-5</v>
      </c>
      <c r="M299">
        <v>4.4217391405053178E-5</v>
      </c>
      <c r="N299" s="4">
        <v>2.1723058677900001E-5</v>
      </c>
      <c r="O299" s="4">
        <v>5.4019910419999996E-6</v>
      </c>
      <c r="P299" s="4">
        <v>1.08301959215354E-5</v>
      </c>
      <c r="Q299" s="4">
        <v>2.3136300000000001E-5</v>
      </c>
    </row>
    <row r="300" spans="1:17" x14ac:dyDescent="0.2">
      <c r="A300" t="s">
        <v>312</v>
      </c>
      <c r="B300">
        <v>3.82E-5</v>
      </c>
      <c r="C300" t="s">
        <v>5295</v>
      </c>
      <c r="D300" t="s">
        <v>312</v>
      </c>
      <c r="E300">
        <v>16037</v>
      </c>
      <c r="F300" t="s">
        <v>11924</v>
      </c>
      <c r="G300" t="s">
        <v>12416</v>
      </c>
      <c r="H300" t="s">
        <v>12529</v>
      </c>
      <c r="I300" t="s">
        <v>12573</v>
      </c>
      <c r="J300">
        <v>3.82E-5</v>
      </c>
      <c r="K300">
        <v>4.5300000000000003E-5</v>
      </c>
      <c r="L300">
        <v>2.9200000000000002E-5</v>
      </c>
      <c r="M300">
        <v>3.886543048570956E-5</v>
      </c>
      <c r="N300" s="4">
        <v>1.7922696360600001E-5</v>
      </c>
      <c r="O300" s="4">
        <v>6.4397419527E-6</v>
      </c>
      <c r="P300" s="4">
        <v>9.5193364728192958E-6</v>
      </c>
      <c r="Q300" s="4">
        <v>1.0774800000000001E-5</v>
      </c>
    </row>
    <row r="301" spans="1:17" x14ac:dyDescent="0.2">
      <c r="A301" t="s">
        <v>313</v>
      </c>
      <c r="B301">
        <v>4.5800000000000002E-6</v>
      </c>
      <c r="C301" t="s">
        <v>5296</v>
      </c>
      <c r="D301" t="s">
        <v>313</v>
      </c>
      <c r="E301">
        <v>15694</v>
      </c>
      <c r="F301" t="s">
        <v>11925</v>
      </c>
      <c r="G301" t="s">
        <v>12384</v>
      </c>
      <c r="H301" t="s">
        <v>12529</v>
      </c>
      <c r="I301" t="s">
        <v>12535</v>
      </c>
      <c r="J301">
        <v>4.5800000000000002E-6</v>
      </c>
      <c r="K301">
        <v>2.5999999999999998E-5</v>
      </c>
      <c r="L301">
        <v>1.2899999999999999E-4</v>
      </c>
      <c r="M301">
        <v>4.7148227146598483E-5</v>
      </c>
      <c r="N301" s="4">
        <v>2.1488468411400002E-6</v>
      </c>
      <c r="O301" s="4">
        <v>3.6960991340000001E-6</v>
      </c>
      <c r="P301" s="4">
        <v>1.1548047524403739E-5</v>
      </c>
      <c r="Q301" s="4">
        <v>4.7600999999999987E-5</v>
      </c>
    </row>
    <row r="302" spans="1:17" x14ac:dyDescent="0.2">
      <c r="A302" t="s">
        <v>314</v>
      </c>
      <c r="B302">
        <v>8.8300000000000005E-5</v>
      </c>
      <c r="C302" t="s">
        <v>5297</v>
      </c>
      <c r="D302" t="s">
        <v>8886</v>
      </c>
      <c r="E302">
        <v>13840</v>
      </c>
      <c r="F302" t="s">
        <v>11926</v>
      </c>
      <c r="G302" t="s">
        <v>12390</v>
      </c>
      <c r="H302" t="s">
        <v>12529</v>
      </c>
      <c r="I302" t="s">
        <v>12541</v>
      </c>
      <c r="J302">
        <v>8.8300000000000005E-5</v>
      </c>
      <c r="K302">
        <v>9.4199999999999999E-5</v>
      </c>
      <c r="L302">
        <v>5.0500000000000001E-5</v>
      </c>
      <c r="M302">
        <v>7.6966295125798604E-5</v>
      </c>
      <c r="N302" s="4">
        <v>4.14286410639E-5</v>
      </c>
      <c r="O302" s="4">
        <v>1.3391251477800001E-5</v>
      </c>
      <c r="P302" s="4">
        <v>1.885140731010772E-5</v>
      </c>
      <c r="Q302" s="4">
        <v>1.8634499999999999E-5</v>
      </c>
    </row>
    <row r="303" spans="1:17" x14ac:dyDescent="0.2">
      <c r="A303" t="s">
        <v>315</v>
      </c>
      <c r="B303">
        <v>7.9400000000000006E-5</v>
      </c>
      <c r="C303" t="s">
        <v>5298</v>
      </c>
      <c r="D303" t="s">
        <v>8887</v>
      </c>
      <c r="E303">
        <v>12121</v>
      </c>
      <c r="F303" t="s">
        <v>11926</v>
      </c>
      <c r="G303" t="s">
        <v>12390</v>
      </c>
      <c r="H303" t="s">
        <v>12529</v>
      </c>
      <c r="I303" t="s">
        <v>12541</v>
      </c>
      <c r="J303">
        <v>7.9400000000000006E-5</v>
      </c>
      <c r="K303">
        <v>1.25E-4</v>
      </c>
      <c r="L303">
        <v>7.08E-5</v>
      </c>
      <c r="M303">
        <v>9.2385039679145675E-5</v>
      </c>
      <c r="N303" s="4">
        <v>3.7252934320200013E-5</v>
      </c>
      <c r="O303" s="4">
        <v>1.7769707375000001E-5</v>
      </c>
      <c r="P303" s="4">
        <v>2.2627930959980291E-5</v>
      </c>
      <c r="Q303" s="4">
        <v>2.6125199999999998E-5</v>
      </c>
    </row>
    <row r="304" spans="1:17" x14ac:dyDescent="0.2">
      <c r="A304" t="s">
        <v>316</v>
      </c>
      <c r="B304">
        <v>6.69E-5</v>
      </c>
      <c r="C304" t="s">
        <v>5298</v>
      </c>
      <c r="D304" t="s">
        <v>8888</v>
      </c>
      <c r="E304">
        <v>8768</v>
      </c>
      <c r="F304" t="s">
        <v>11926</v>
      </c>
      <c r="G304" t="s">
        <v>12390</v>
      </c>
      <c r="H304" t="s">
        <v>12529</v>
      </c>
      <c r="I304" t="s">
        <v>12541</v>
      </c>
      <c r="J304">
        <v>6.69E-5</v>
      </c>
      <c r="K304">
        <v>6.8399999999999996E-5</v>
      </c>
      <c r="L304">
        <v>3.3699999999999999E-5</v>
      </c>
      <c r="M304">
        <v>7.0849768360834483E-5</v>
      </c>
      <c r="N304" s="4">
        <v>3.1388177657699998E-5</v>
      </c>
      <c r="O304" s="4">
        <v>9.7235838755999988E-6</v>
      </c>
      <c r="P304" s="4">
        <v>1.7353282225860749E-5</v>
      </c>
      <c r="Q304" s="4">
        <v>1.2435299999999999E-5</v>
      </c>
    </row>
    <row r="305" spans="1:17" x14ac:dyDescent="0.2">
      <c r="A305" t="s">
        <v>317</v>
      </c>
      <c r="B305">
        <v>3.0899999999999999E-5</v>
      </c>
      <c r="C305" t="s">
        <v>5299</v>
      </c>
      <c r="D305" t="s">
        <v>317</v>
      </c>
      <c r="E305">
        <v>13484</v>
      </c>
      <c r="F305" t="s">
        <v>11927</v>
      </c>
      <c r="G305" t="s">
        <v>12388</v>
      </c>
      <c r="H305" t="s">
        <v>12529</v>
      </c>
      <c r="I305" t="s">
        <v>12539</v>
      </c>
      <c r="J305">
        <v>3.0899999999999999E-5</v>
      </c>
      <c r="K305">
        <v>6.7999999999999999E-5</v>
      </c>
      <c r="L305">
        <v>5.66E-5</v>
      </c>
      <c r="M305">
        <v>5.1480766938448067E-5</v>
      </c>
      <c r="N305" s="4">
        <v>1.44976784697E-5</v>
      </c>
      <c r="O305" s="4">
        <v>9.6667208119999998E-6</v>
      </c>
      <c r="P305" s="4">
        <v>1.2609219459078671E-5</v>
      </c>
      <c r="Q305" s="4">
        <v>2.0885400000000002E-5</v>
      </c>
    </row>
    <row r="306" spans="1:17" x14ac:dyDescent="0.2">
      <c r="A306" t="s">
        <v>318</v>
      </c>
      <c r="B306">
        <v>2.8E-5</v>
      </c>
      <c r="C306" t="s">
        <v>5300</v>
      </c>
      <c r="D306" t="s">
        <v>8889</v>
      </c>
      <c r="E306">
        <v>11809</v>
      </c>
      <c r="F306" t="s">
        <v>11928</v>
      </c>
      <c r="G306" t="s">
        <v>12388</v>
      </c>
      <c r="H306" t="s">
        <v>12529</v>
      </c>
      <c r="I306" t="s">
        <v>12539</v>
      </c>
      <c r="J306">
        <v>2.8E-5</v>
      </c>
      <c r="K306">
        <v>3.1600000000000002E-5</v>
      </c>
      <c r="L306">
        <v>3.6699999999999998E-5</v>
      </c>
      <c r="M306">
        <v>4.2943114995685641E-5</v>
      </c>
      <c r="N306" s="4">
        <v>1.3137054924E-5</v>
      </c>
      <c r="O306" s="4">
        <v>4.4921820244000003E-6</v>
      </c>
      <c r="P306" s="4">
        <v>1.0518086528983939E-5</v>
      </c>
      <c r="Q306" s="4">
        <v>1.3542300000000001E-5</v>
      </c>
    </row>
    <row r="307" spans="1:17" x14ac:dyDescent="0.2">
      <c r="A307" t="s">
        <v>319</v>
      </c>
      <c r="B307">
        <v>6.7499999999999997E-6</v>
      </c>
      <c r="C307" t="s">
        <v>5074</v>
      </c>
      <c r="D307" t="s">
        <v>8890</v>
      </c>
      <c r="E307">
        <v>11202</v>
      </c>
      <c r="F307" t="s">
        <v>11929</v>
      </c>
      <c r="G307" t="s">
        <v>12388</v>
      </c>
      <c r="H307" t="s">
        <v>12529</v>
      </c>
      <c r="I307" t="s">
        <v>12539</v>
      </c>
      <c r="J307">
        <v>6.7499999999999997E-6</v>
      </c>
      <c r="K307">
        <v>1.31E-5</v>
      </c>
      <c r="L307">
        <v>8.1200000000000002E-6</v>
      </c>
      <c r="M307">
        <v>1.0219696803127561E-5</v>
      </c>
      <c r="N307" s="4">
        <v>3.1669685977500001E-6</v>
      </c>
      <c r="O307" s="4">
        <v>1.8622653329E-6</v>
      </c>
      <c r="P307" s="4">
        <v>2.5031173282626471E-6</v>
      </c>
      <c r="Q307" s="4">
        <v>2.9962799999999999E-6</v>
      </c>
    </row>
    <row r="308" spans="1:17" x14ac:dyDescent="0.2">
      <c r="A308" t="s">
        <v>320</v>
      </c>
      <c r="B308">
        <v>2.14E-4</v>
      </c>
      <c r="C308" t="s">
        <v>5301</v>
      </c>
      <c r="D308" t="s">
        <v>320</v>
      </c>
      <c r="E308">
        <v>11793</v>
      </c>
      <c r="F308" t="s">
        <v>11930</v>
      </c>
      <c r="G308" t="s">
        <v>12440</v>
      </c>
      <c r="H308" t="s">
        <v>12529</v>
      </c>
      <c r="I308" t="s">
        <v>12601</v>
      </c>
      <c r="J308">
        <v>2.14E-4</v>
      </c>
      <c r="K308">
        <v>2.1699999999999999E-4</v>
      </c>
      <c r="L308">
        <v>2.8600000000000001E-4</v>
      </c>
      <c r="M308">
        <v>2.1790126600184699E-4</v>
      </c>
      <c r="N308" s="4">
        <v>1.00404634062E-4</v>
      </c>
      <c r="O308" s="4">
        <v>3.0848212002999987E-5</v>
      </c>
      <c r="P308" s="4">
        <v>5.3370706126298328E-5</v>
      </c>
      <c r="Q308" s="4">
        <v>1.05534E-4</v>
      </c>
    </row>
    <row r="309" spans="1:17" x14ac:dyDescent="0.2">
      <c r="A309" t="s">
        <v>321</v>
      </c>
      <c r="B309">
        <v>1.8000000000000001E-4</v>
      </c>
      <c r="C309" t="s">
        <v>5302</v>
      </c>
      <c r="D309" t="s">
        <v>321</v>
      </c>
      <c r="E309">
        <v>10845</v>
      </c>
      <c r="F309" t="s">
        <v>11931</v>
      </c>
      <c r="G309" t="s">
        <v>12396</v>
      </c>
      <c r="H309" t="s">
        <v>12529</v>
      </c>
      <c r="I309" t="s">
        <v>12548</v>
      </c>
      <c r="J309">
        <v>1.8000000000000001E-4</v>
      </c>
      <c r="K309">
        <v>1.83E-4</v>
      </c>
      <c r="L309">
        <v>2.7300000000000002E-4</v>
      </c>
      <c r="M309">
        <v>1.962385670425991E-4</v>
      </c>
      <c r="N309" s="4">
        <v>8.4452495940000002E-5</v>
      </c>
      <c r="O309" s="4">
        <v>2.6014851596999999E-5</v>
      </c>
      <c r="P309" s="4">
        <v>4.8064846452923662E-5</v>
      </c>
      <c r="Q309" s="4">
        <v>1.0073699999999999E-4</v>
      </c>
    </row>
    <row r="310" spans="1:17" x14ac:dyDescent="0.2">
      <c r="A310" t="s">
        <v>322</v>
      </c>
      <c r="B310">
        <v>4.26E-4</v>
      </c>
      <c r="C310" t="s">
        <v>5303</v>
      </c>
      <c r="D310" t="s">
        <v>8891</v>
      </c>
      <c r="E310">
        <v>8399</v>
      </c>
      <c r="F310" t="s">
        <v>11932</v>
      </c>
      <c r="G310" t="s">
        <v>12396</v>
      </c>
      <c r="H310" t="s">
        <v>12529</v>
      </c>
      <c r="I310" t="s">
        <v>12548</v>
      </c>
      <c r="J310">
        <v>4.26E-4</v>
      </c>
      <c r="K310">
        <v>4.1800000000000002E-4</v>
      </c>
      <c r="L310">
        <v>4.5899999999999999E-4</v>
      </c>
      <c r="M310">
        <v>3.9120285767583058E-4</v>
      </c>
      <c r="N310" s="4">
        <v>1.9987090705799999E-4</v>
      </c>
      <c r="O310" s="4">
        <v>5.9421901462000003E-5</v>
      </c>
      <c r="P310" s="4">
        <v>9.5817583513295836E-5</v>
      </c>
      <c r="Q310" s="4">
        <v>1.69371E-4</v>
      </c>
    </row>
    <row r="311" spans="1:17" x14ac:dyDescent="0.2">
      <c r="A311" t="s">
        <v>323</v>
      </c>
      <c r="B311">
        <v>1.02E-4</v>
      </c>
      <c r="C311" t="s">
        <v>5304</v>
      </c>
      <c r="D311" t="s">
        <v>323</v>
      </c>
      <c r="E311">
        <v>13900</v>
      </c>
      <c r="F311" t="s">
        <v>11932</v>
      </c>
      <c r="G311" t="s">
        <v>12396</v>
      </c>
      <c r="H311" t="s">
        <v>12529</v>
      </c>
      <c r="I311" t="s">
        <v>12548</v>
      </c>
      <c r="J311">
        <v>1.02E-4</v>
      </c>
      <c r="K311">
        <v>1.45E-4</v>
      </c>
      <c r="L311">
        <v>1.17E-4</v>
      </c>
      <c r="M311">
        <v>1.074215013096825E-4</v>
      </c>
      <c r="N311" s="4">
        <v>4.7856414365999999E-5</v>
      </c>
      <c r="O311" s="4">
        <v>2.0612860555E-5</v>
      </c>
      <c r="P311" s="4">
        <v>2.6310821792087431E-5</v>
      </c>
      <c r="Q311" s="4">
        <v>4.3173000000000002E-5</v>
      </c>
    </row>
    <row r="312" spans="1:17" x14ac:dyDescent="0.2">
      <c r="A312" t="s">
        <v>324</v>
      </c>
      <c r="B312">
        <v>7.2000000000000002E-5</v>
      </c>
      <c r="C312" t="s">
        <v>5305</v>
      </c>
      <c r="D312" t="s">
        <v>324</v>
      </c>
      <c r="E312">
        <v>8781</v>
      </c>
      <c r="F312" t="s">
        <v>11933</v>
      </c>
      <c r="G312" t="s">
        <v>12405</v>
      </c>
      <c r="H312" t="s">
        <v>12529</v>
      </c>
      <c r="I312" t="s">
        <v>12561</v>
      </c>
      <c r="J312">
        <v>7.2000000000000002E-5</v>
      </c>
      <c r="K312">
        <v>1.7700000000000001E-9</v>
      </c>
      <c r="L312">
        <v>7.7799999999999992E-9</v>
      </c>
      <c r="M312">
        <v>4.4217391405053178E-5</v>
      </c>
      <c r="N312" s="4">
        <v>3.3780998376000001E-5</v>
      </c>
      <c r="O312" s="4">
        <v>2.5161905643E-10</v>
      </c>
      <c r="P312" s="4">
        <v>1.08301959215354E-5</v>
      </c>
      <c r="Q312" s="4">
        <v>2.8708199999999998E-9</v>
      </c>
    </row>
    <row r="313" spans="1:17" x14ac:dyDescent="0.2">
      <c r="A313" t="s">
        <v>325</v>
      </c>
      <c r="B313">
        <v>2.2599999999999999E-4</v>
      </c>
      <c r="C313" t="s">
        <v>5306</v>
      </c>
      <c r="D313" t="s">
        <v>8892</v>
      </c>
      <c r="E313">
        <v>11716</v>
      </c>
      <c r="F313" t="s">
        <v>11934</v>
      </c>
      <c r="G313" t="s">
        <v>12405</v>
      </c>
      <c r="H313" t="s">
        <v>12529</v>
      </c>
      <c r="I313" t="s">
        <v>12561</v>
      </c>
      <c r="J313">
        <v>2.2599999999999999E-4</v>
      </c>
      <c r="K313">
        <v>8.7000000000000001E-5</v>
      </c>
      <c r="L313">
        <v>1.5300000000000001E-4</v>
      </c>
      <c r="M313">
        <v>1.618331039896759E-4</v>
      </c>
      <c r="N313" s="4">
        <v>1.0603480045799999E-4</v>
      </c>
      <c r="O313" s="4">
        <v>1.2367716332999999E-5</v>
      </c>
      <c r="P313" s="4">
        <v>3.9637892854034447E-5</v>
      </c>
      <c r="Q313" s="4">
        <v>5.6456999999999998E-5</v>
      </c>
    </row>
    <row r="314" spans="1:17" x14ac:dyDescent="0.2">
      <c r="A314" t="s">
        <v>326</v>
      </c>
      <c r="B314">
        <v>2.1699999999999999E-5</v>
      </c>
      <c r="C314" t="s">
        <v>5307</v>
      </c>
      <c r="D314" t="s">
        <v>8893</v>
      </c>
      <c r="E314">
        <v>13834</v>
      </c>
      <c r="F314" t="s">
        <v>11935</v>
      </c>
      <c r="G314" t="s">
        <v>12385</v>
      </c>
      <c r="H314" t="s">
        <v>12529</v>
      </c>
      <c r="I314" t="s">
        <v>12536</v>
      </c>
      <c r="J314">
        <v>2.1699999999999999E-5</v>
      </c>
      <c r="K314">
        <v>4.1699999999999997E-5</v>
      </c>
      <c r="L314">
        <v>5.2200000000000002E-5</v>
      </c>
      <c r="M314">
        <v>4.6893371864724973E-5</v>
      </c>
      <c r="N314" s="4">
        <v>1.0181217566099999E-5</v>
      </c>
      <c r="O314" s="4">
        <v>5.9279743802999992E-6</v>
      </c>
      <c r="P314" s="4">
        <v>1.148562564589344E-5</v>
      </c>
      <c r="Q314" s="4">
        <v>1.9261799999999999E-5</v>
      </c>
    </row>
    <row r="315" spans="1:17" x14ac:dyDescent="0.2">
      <c r="A315" t="s">
        <v>327</v>
      </c>
      <c r="B315">
        <v>2.48E-6</v>
      </c>
      <c r="C315" t="s">
        <v>5308</v>
      </c>
      <c r="D315" t="s">
        <v>327</v>
      </c>
      <c r="E315">
        <v>10761</v>
      </c>
      <c r="F315" t="s">
        <v>11936</v>
      </c>
      <c r="G315" t="s">
        <v>12385</v>
      </c>
      <c r="H315" t="s">
        <v>12529</v>
      </c>
      <c r="I315" t="s">
        <v>12536</v>
      </c>
      <c r="J315">
        <v>2.48E-6</v>
      </c>
      <c r="K315">
        <v>2.52E-6</v>
      </c>
      <c r="L315">
        <v>1.6500000000000001E-5</v>
      </c>
      <c r="M315">
        <v>1.6183310398967589E-6</v>
      </c>
      <c r="N315" s="4">
        <v>1.1635677218399999E-6</v>
      </c>
      <c r="O315" s="4">
        <v>3.5823730068000002E-7</v>
      </c>
      <c r="P315" s="4">
        <v>3.9637892854034448E-7</v>
      </c>
      <c r="Q315" s="4">
        <v>6.0885000000000002E-6</v>
      </c>
    </row>
    <row r="316" spans="1:17" x14ac:dyDescent="0.2">
      <c r="A316" t="s">
        <v>328</v>
      </c>
      <c r="B316">
        <v>5.6499999999999998E-5</v>
      </c>
      <c r="C316" t="s">
        <v>5309</v>
      </c>
      <c r="D316" t="s">
        <v>8894</v>
      </c>
      <c r="E316">
        <v>12265</v>
      </c>
      <c r="F316" t="s">
        <v>11937</v>
      </c>
      <c r="G316" t="s">
        <v>12435</v>
      </c>
      <c r="H316" t="s">
        <v>12529</v>
      </c>
      <c r="I316" t="s">
        <v>12597</v>
      </c>
      <c r="J316">
        <v>5.6499999999999998E-5</v>
      </c>
      <c r="K316">
        <v>6.5699999999999998E-5</v>
      </c>
      <c r="L316">
        <v>1.73E-4</v>
      </c>
      <c r="M316">
        <v>9.404159901132347E-5</v>
      </c>
      <c r="N316" s="4">
        <v>2.6508700114499999E-5</v>
      </c>
      <c r="O316" s="4">
        <v>9.3397581962999991E-6</v>
      </c>
      <c r="P316" s="4">
        <v>2.3033673170297179E-5</v>
      </c>
      <c r="Q316" s="4">
        <v>6.3837000000000006E-5</v>
      </c>
    </row>
    <row r="317" spans="1:17" x14ac:dyDescent="0.2">
      <c r="A317" t="s">
        <v>329</v>
      </c>
      <c r="B317">
        <v>4.2500000000000003E-5</v>
      </c>
      <c r="C317" t="s">
        <v>5310</v>
      </c>
      <c r="D317" t="s">
        <v>8895</v>
      </c>
      <c r="E317">
        <v>11989</v>
      </c>
      <c r="F317" t="s">
        <v>11938</v>
      </c>
      <c r="G317" t="s">
        <v>12385</v>
      </c>
      <c r="H317" t="s">
        <v>12529</v>
      </c>
      <c r="I317" t="s">
        <v>12536</v>
      </c>
      <c r="J317">
        <v>4.2500000000000003E-5</v>
      </c>
      <c r="K317">
        <v>2.9099999999999999E-5</v>
      </c>
      <c r="L317">
        <v>9.5699999999999995E-5</v>
      </c>
      <c r="M317">
        <v>5.1225911656574571E-5</v>
      </c>
      <c r="N317" s="4">
        <v>1.9940172652499999E-5</v>
      </c>
      <c r="O317" s="4">
        <v>4.1367878769E-6</v>
      </c>
      <c r="P317" s="4">
        <v>1.2546797580568379E-5</v>
      </c>
      <c r="Q317" s="4">
        <v>3.53133E-5</v>
      </c>
    </row>
    <row r="318" spans="1:17" x14ac:dyDescent="0.2">
      <c r="A318" t="s">
        <v>330</v>
      </c>
      <c r="B318">
        <v>1.27E-5</v>
      </c>
      <c r="C318" t="s">
        <v>5074</v>
      </c>
      <c r="D318" t="s">
        <v>330</v>
      </c>
      <c r="E318">
        <v>8585</v>
      </c>
      <c r="F318" t="s">
        <v>11939</v>
      </c>
      <c r="G318" t="s">
        <v>12408</v>
      </c>
      <c r="H318" t="s">
        <v>12529</v>
      </c>
      <c r="I318" t="s">
        <v>12564</v>
      </c>
      <c r="J318">
        <v>1.27E-5</v>
      </c>
      <c r="K318">
        <v>4.57E-5</v>
      </c>
      <c r="L318">
        <v>1.9700000000000001E-5</v>
      </c>
      <c r="M318">
        <v>5.2882470988752352E-5</v>
      </c>
      <c r="N318" s="4">
        <v>5.9585927691000002E-6</v>
      </c>
      <c r="O318" s="4">
        <v>6.4966050162999998E-6</v>
      </c>
      <c r="P318" s="4">
        <v>1.2952539790885269E-5</v>
      </c>
      <c r="Q318" s="4">
        <v>7.2693E-6</v>
      </c>
    </row>
    <row r="319" spans="1:17" x14ac:dyDescent="0.2">
      <c r="A319" t="s">
        <v>331</v>
      </c>
      <c r="B319">
        <v>5.1000000000000003E-6</v>
      </c>
      <c r="C319" t="s">
        <v>5311</v>
      </c>
      <c r="D319" t="s">
        <v>331</v>
      </c>
      <c r="E319">
        <v>14602</v>
      </c>
      <c r="F319" t="s">
        <v>11940</v>
      </c>
      <c r="G319" t="s">
        <v>12384</v>
      </c>
      <c r="H319" t="s">
        <v>12529</v>
      </c>
      <c r="I319" t="s">
        <v>12542</v>
      </c>
      <c r="J319">
        <v>5.1000000000000003E-6</v>
      </c>
      <c r="K319">
        <v>5.66E-6</v>
      </c>
      <c r="L319">
        <v>1.0899999999999999E-6</v>
      </c>
      <c r="M319">
        <v>1.0729407366874569E-6</v>
      </c>
      <c r="N319" s="4">
        <v>2.3928207183000002E-6</v>
      </c>
      <c r="O319" s="4">
        <v>8.0461234994E-7</v>
      </c>
      <c r="P319" s="4">
        <v>2.6279610852832268E-7</v>
      </c>
      <c r="Q319" s="4">
        <v>4.0220999999999989E-7</v>
      </c>
    </row>
    <row r="320" spans="1:17" x14ac:dyDescent="0.2">
      <c r="A320" t="s">
        <v>332</v>
      </c>
      <c r="B320">
        <v>3.0200000000000002E-4</v>
      </c>
      <c r="C320" t="s">
        <v>5312</v>
      </c>
      <c r="D320" t="s">
        <v>8896</v>
      </c>
      <c r="E320">
        <v>11420</v>
      </c>
      <c r="F320" t="s">
        <v>11941</v>
      </c>
      <c r="G320" t="s">
        <v>12397</v>
      </c>
      <c r="H320" t="s">
        <v>12529</v>
      </c>
      <c r="I320" t="s">
        <v>12549</v>
      </c>
      <c r="J320">
        <v>3.0200000000000002E-4</v>
      </c>
      <c r="K320">
        <v>2.0709999999999999E-3</v>
      </c>
      <c r="L320">
        <v>1.9300000000000001E-3</v>
      </c>
      <c r="M320">
        <v>3.1449141783190561E-3</v>
      </c>
      <c r="N320" s="4">
        <v>1.4169252096600001E-4</v>
      </c>
      <c r="O320" s="4">
        <v>2.9440851178899998E-4</v>
      </c>
      <c r="P320" s="4">
        <v>7.7028598081698438E-4</v>
      </c>
      <c r="Q320" s="4">
        <v>7.1217000000000003E-4</v>
      </c>
    </row>
    <row r="321" spans="1:17" x14ac:dyDescent="0.2">
      <c r="A321" t="s">
        <v>333</v>
      </c>
      <c r="B321">
        <v>4.2799999999999997E-5</v>
      </c>
      <c r="C321" t="s">
        <v>5313</v>
      </c>
      <c r="D321" t="s">
        <v>333</v>
      </c>
      <c r="E321">
        <v>16503</v>
      </c>
      <c r="F321" t="s">
        <v>11942</v>
      </c>
      <c r="G321" t="s">
        <v>12393</v>
      </c>
      <c r="H321" t="s">
        <v>12529</v>
      </c>
      <c r="I321" t="s">
        <v>12545</v>
      </c>
      <c r="J321">
        <v>4.2799999999999997E-5</v>
      </c>
      <c r="K321">
        <v>5.1700000000000003E-5</v>
      </c>
      <c r="L321">
        <v>6.7399999999999998E-5</v>
      </c>
      <c r="M321">
        <v>4.3707680841306158E-5</v>
      </c>
      <c r="N321" s="4">
        <v>2.00809268124E-5</v>
      </c>
      <c r="O321" s="4">
        <v>7.3495509703000001E-6</v>
      </c>
      <c r="P321" s="4">
        <v>1.0705352164514809E-5</v>
      </c>
      <c r="Q321" s="4">
        <v>2.4870599999999999E-5</v>
      </c>
    </row>
    <row r="322" spans="1:17" x14ac:dyDescent="0.2">
      <c r="A322" t="s">
        <v>334</v>
      </c>
      <c r="B322">
        <v>8.6199999999999995E-5</v>
      </c>
      <c r="C322" t="s">
        <v>5314</v>
      </c>
      <c r="D322" t="s">
        <v>8897</v>
      </c>
      <c r="E322">
        <v>10113</v>
      </c>
      <c r="F322" t="s">
        <v>11943</v>
      </c>
      <c r="G322" t="s">
        <v>12405</v>
      </c>
      <c r="H322" t="s">
        <v>12529</v>
      </c>
      <c r="I322" t="s">
        <v>12561</v>
      </c>
      <c r="J322">
        <v>8.6199999999999995E-5</v>
      </c>
      <c r="K322">
        <v>1.35E-4</v>
      </c>
      <c r="L322">
        <v>1.7100000000000001E-4</v>
      </c>
      <c r="M322">
        <v>1.237322393495868E-4</v>
      </c>
      <c r="N322" s="4">
        <v>4.0443361944600002E-5</v>
      </c>
      <c r="O322" s="4">
        <v>1.9191283964999999E-5</v>
      </c>
      <c r="P322" s="4">
        <v>3.0305822016746011E-5</v>
      </c>
      <c r="Q322" s="4">
        <v>6.3099E-5</v>
      </c>
    </row>
    <row r="323" spans="1:17" x14ac:dyDescent="0.2">
      <c r="A323" t="s">
        <v>335</v>
      </c>
      <c r="B323">
        <v>7.0099999999999998E-6</v>
      </c>
      <c r="C323" t="s">
        <v>5315</v>
      </c>
      <c r="D323" t="s">
        <v>8898</v>
      </c>
      <c r="E323">
        <v>9531</v>
      </c>
      <c r="F323" t="s">
        <v>11944</v>
      </c>
      <c r="G323" t="s">
        <v>12403</v>
      </c>
      <c r="H323" t="s">
        <v>12529</v>
      </c>
      <c r="I323" t="s">
        <v>12560</v>
      </c>
      <c r="J323">
        <v>7.0099999999999998E-6</v>
      </c>
      <c r="K323">
        <v>1.08E-5</v>
      </c>
      <c r="L323">
        <v>8.92E-5</v>
      </c>
      <c r="M323">
        <v>3.381929590461416E-3</v>
      </c>
      <c r="N323" s="4">
        <v>3.2889555363300001E-6</v>
      </c>
      <c r="O323" s="4">
        <v>1.5353027172000001E-6</v>
      </c>
      <c r="P323" s="4">
        <v>8.2833832783155452E-4</v>
      </c>
      <c r="Q323" s="4">
        <v>3.2914799999999999E-5</v>
      </c>
    </row>
    <row r="324" spans="1:17" x14ac:dyDescent="0.2">
      <c r="A324" t="s">
        <v>336</v>
      </c>
      <c r="B324">
        <v>9.2800000000000001E-4</v>
      </c>
      <c r="C324" t="s">
        <v>5316</v>
      </c>
      <c r="D324" t="s">
        <v>336</v>
      </c>
      <c r="E324">
        <v>14108</v>
      </c>
      <c r="F324" t="s">
        <v>11945</v>
      </c>
      <c r="G324" t="s">
        <v>12441</v>
      </c>
      <c r="H324" t="s">
        <v>12529</v>
      </c>
      <c r="I324" t="s">
        <v>12602</v>
      </c>
      <c r="J324">
        <v>9.2800000000000001E-4</v>
      </c>
      <c r="K324">
        <v>1.1850000000000001E-3</v>
      </c>
      <c r="L324">
        <v>1.0250000000000001E-3</v>
      </c>
      <c r="M324">
        <v>1.228402458630296E-3</v>
      </c>
      <c r="N324" s="4">
        <v>4.3539953462400001E-4</v>
      </c>
      <c r="O324" s="4">
        <v>1.6845682591500001E-4</v>
      </c>
      <c r="P324" s="4">
        <v>3.008734544196001E-4</v>
      </c>
      <c r="Q324" s="4">
        <v>3.7822499999999999E-4</v>
      </c>
    </row>
    <row r="325" spans="1:17" x14ac:dyDescent="0.2">
      <c r="A325" t="s">
        <v>337</v>
      </c>
      <c r="B325">
        <v>8.1000000000000004E-6</v>
      </c>
      <c r="C325" t="s">
        <v>5317</v>
      </c>
      <c r="D325" t="s">
        <v>8899</v>
      </c>
      <c r="E325">
        <v>15806</v>
      </c>
      <c r="F325" t="s">
        <v>11946</v>
      </c>
      <c r="G325" t="s">
        <v>12442</v>
      </c>
      <c r="H325" t="s">
        <v>12529</v>
      </c>
      <c r="I325" t="s">
        <v>12603</v>
      </c>
      <c r="J325">
        <v>8.1000000000000004E-6</v>
      </c>
      <c r="K325">
        <v>1.8000000000000001E-4</v>
      </c>
      <c r="L325">
        <v>2.8899999999999999E-6</v>
      </c>
      <c r="M325">
        <v>2.8926074492642852E-6</v>
      </c>
      <c r="N325" s="4">
        <v>3.8003623173000001E-6</v>
      </c>
      <c r="O325" s="4">
        <v>2.558837862E-5</v>
      </c>
      <c r="P325" s="4">
        <v>7.0848832109179673E-7</v>
      </c>
      <c r="Q325" s="4">
        <v>1.0664099999999999E-6</v>
      </c>
    </row>
    <row r="326" spans="1:17" x14ac:dyDescent="0.2">
      <c r="A326" t="s">
        <v>338</v>
      </c>
      <c r="B326">
        <v>8.5199999999999997E-5</v>
      </c>
      <c r="C326" t="s">
        <v>5074</v>
      </c>
      <c r="D326" t="s">
        <v>8900</v>
      </c>
      <c r="E326">
        <v>14839</v>
      </c>
      <c r="F326" t="s">
        <v>11947</v>
      </c>
      <c r="G326" t="s">
        <v>12442</v>
      </c>
      <c r="H326" t="s">
        <v>12529</v>
      </c>
      <c r="I326" t="s">
        <v>12603</v>
      </c>
      <c r="J326">
        <v>8.5199999999999997E-5</v>
      </c>
      <c r="K326">
        <v>7.2600000000000003E-5</v>
      </c>
      <c r="L326">
        <v>8.7399999999999997E-5</v>
      </c>
      <c r="M326">
        <v>8.8944493373853349E-5</v>
      </c>
      <c r="N326" s="4">
        <v>3.9974181411600003E-5</v>
      </c>
      <c r="O326" s="4">
        <v>1.03206460434E-5</v>
      </c>
      <c r="P326" s="4">
        <v>2.1785235600091369E-5</v>
      </c>
      <c r="Q326" s="4">
        <v>3.2250599999999999E-5</v>
      </c>
    </row>
    <row r="327" spans="1:17" x14ac:dyDescent="0.2">
      <c r="A327" t="s">
        <v>339</v>
      </c>
      <c r="B327">
        <v>1.42E-5</v>
      </c>
      <c r="C327" t="s">
        <v>5318</v>
      </c>
      <c r="D327" t="s">
        <v>339</v>
      </c>
      <c r="E327">
        <v>12242</v>
      </c>
      <c r="F327" t="s">
        <v>11948</v>
      </c>
      <c r="G327" t="s">
        <v>12385</v>
      </c>
      <c r="H327" t="s">
        <v>12529</v>
      </c>
      <c r="I327" t="s">
        <v>12536</v>
      </c>
      <c r="J327">
        <v>1.42E-5</v>
      </c>
      <c r="K327">
        <v>1.04E-5</v>
      </c>
      <c r="L327">
        <v>1.8199999999999999E-5</v>
      </c>
      <c r="M327">
        <v>1.188899889939902E-5</v>
      </c>
      <c r="N327" s="4">
        <v>6.6623635685999999E-6</v>
      </c>
      <c r="O327" s="4">
        <v>1.4784396536000001E-6</v>
      </c>
      <c r="P327" s="4">
        <v>2.9119806325050492E-6</v>
      </c>
      <c r="Q327" s="4">
        <v>6.7157999999999993E-6</v>
      </c>
    </row>
    <row r="328" spans="1:17" x14ac:dyDescent="0.2">
      <c r="A328" t="s">
        <v>340</v>
      </c>
      <c r="B328">
        <v>2.1499999999999999E-4</v>
      </c>
      <c r="C328" t="s">
        <v>5319</v>
      </c>
      <c r="D328" t="s">
        <v>8901</v>
      </c>
      <c r="E328">
        <v>15424</v>
      </c>
      <c r="F328" t="s">
        <v>11948</v>
      </c>
      <c r="G328" t="s">
        <v>12385</v>
      </c>
      <c r="H328" t="s">
        <v>12529</v>
      </c>
      <c r="I328" t="s">
        <v>12536</v>
      </c>
      <c r="J328">
        <v>2.1499999999999999E-4</v>
      </c>
      <c r="K328">
        <v>1.8900000000000001E-4</v>
      </c>
      <c r="L328">
        <v>1.9000000000000001E-4</v>
      </c>
      <c r="M328">
        <v>1.7967297372082131E-4</v>
      </c>
      <c r="N328" s="4">
        <v>1.00873814595E-4</v>
      </c>
      <c r="O328" s="4">
        <v>2.6867797551E-5</v>
      </c>
      <c r="P328" s="4">
        <v>4.4007424349754792E-5</v>
      </c>
      <c r="Q328" s="4">
        <v>7.0110000000000005E-5</v>
      </c>
    </row>
    <row r="329" spans="1:17" x14ac:dyDescent="0.2">
      <c r="A329" t="s">
        <v>341</v>
      </c>
      <c r="B329">
        <v>1.83E-4</v>
      </c>
      <c r="C329" t="s">
        <v>5320</v>
      </c>
      <c r="D329" t="s">
        <v>8902</v>
      </c>
      <c r="E329">
        <v>15905</v>
      </c>
      <c r="F329" t="s">
        <v>11949</v>
      </c>
      <c r="G329" t="s">
        <v>12384</v>
      </c>
      <c r="H329" t="s">
        <v>12529</v>
      </c>
      <c r="I329" t="s">
        <v>12558</v>
      </c>
      <c r="J329">
        <v>1.83E-4</v>
      </c>
      <c r="K329">
        <v>2.81E-4</v>
      </c>
      <c r="L329">
        <v>2.6200000000000003E-4</v>
      </c>
      <c r="M329">
        <v>2.7142087519528308E-4</v>
      </c>
      <c r="N329" s="4">
        <v>8.5860037539000006E-5</v>
      </c>
      <c r="O329" s="4">
        <v>3.9946302179000003E-5</v>
      </c>
      <c r="P329" s="4">
        <v>6.6479300613459322E-5</v>
      </c>
      <c r="Q329" s="4">
        <v>9.6678000000000012E-5</v>
      </c>
    </row>
    <row r="330" spans="1:17" x14ac:dyDescent="0.2">
      <c r="A330" t="s">
        <v>342</v>
      </c>
      <c r="B330">
        <v>4.28E-4</v>
      </c>
      <c r="C330" t="s">
        <v>5095</v>
      </c>
      <c r="D330" t="s">
        <v>342</v>
      </c>
      <c r="E330">
        <v>10937</v>
      </c>
      <c r="F330" t="s">
        <v>11949</v>
      </c>
      <c r="G330" t="s">
        <v>12384</v>
      </c>
      <c r="H330" t="s">
        <v>12529</v>
      </c>
      <c r="I330" t="s">
        <v>12558</v>
      </c>
      <c r="J330">
        <v>4.28E-4</v>
      </c>
      <c r="K330">
        <v>2.4699999999999999E-4</v>
      </c>
      <c r="L330">
        <v>3.4900000000000003E-4</v>
      </c>
      <c r="M330">
        <v>2.497581762360352E-4</v>
      </c>
      <c r="N330" s="4">
        <v>2.0080926812400001E-4</v>
      </c>
      <c r="O330" s="4">
        <v>3.5112941772999997E-5</v>
      </c>
      <c r="P330" s="4">
        <v>6.1173440940084648E-5</v>
      </c>
      <c r="Q330" s="4">
        <v>1.2878100000000001E-4</v>
      </c>
    </row>
    <row r="331" spans="1:17" x14ac:dyDescent="0.2">
      <c r="A331" t="s">
        <v>343</v>
      </c>
      <c r="B331">
        <v>4.8999999999999998E-5</v>
      </c>
      <c r="C331" t="s">
        <v>5321</v>
      </c>
      <c r="D331" t="s">
        <v>8903</v>
      </c>
      <c r="E331">
        <v>9805</v>
      </c>
      <c r="F331" t="s">
        <v>11950</v>
      </c>
      <c r="G331" t="s">
        <v>12398</v>
      </c>
      <c r="H331" t="s">
        <v>12529</v>
      </c>
      <c r="I331" t="s">
        <v>12552</v>
      </c>
      <c r="J331">
        <v>4.8999999999999998E-5</v>
      </c>
      <c r="K331">
        <v>6.3499999999999999E-5</v>
      </c>
      <c r="L331">
        <v>4.5500000000000001E-5</v>
      </c>
      <c r="M331">
        <v>6.7791504978352416E-5</v>
      </c>
      <c r="N331" s="4">
        <v>2.2989846117000001E-5</v>
      </c>
      <c r="O331" s="4">
        <v>9.0270113464999997E-6</v>
      </c>
      <c r="P331" s="4">
        <v>1.6604219683737261E-5</v>
      </c>
      <c r="Q331" s="4">
        <v>1.6789499999999999E-5</v>
      </c>
    </row>
    <row r="332" spans="1:17" x14ac:dyDescent="0.2">
      <c r="A332" t="s">
        <v>344</v>
      </c>
      <c r="B332">
        <v>1.9650000000000002E-3</v>
      </c>
      <c r="C332" t="s">
        <v>5322</v>
      </c>
      <c r="D332" t="s">
        <v>344</v>
      </c>
      <c r="E332">
        <v>11623</v>
      </c>
      <c r="F332" t="s">
        <v>11951</v>
      </c>
      <c r="G332" t="s">
        <v>12401</v>
      </c>
      <c r="H332" t="s">
        <v>12529</v>
      </c>
      <c r="I332" t="s">
        <v>12556</v>
      </c>
      <c r="J332">
        <v>1.9650000000000002E-3</v>
      </c>
      <c r="K332">
        <v>2.297E-3</v>
      </c>
      <c r="L332">
        <v>1.604E-3</v>
      </c>
      <c r="M332">
        <v>1.81329533052999E-3</v>
      </c>
      <c r="N332" s="4">
        <v>9.219397473450001E-4</v>
      </c>
      <c r="O332" s="4">
        <v>3.2653614272300002E-4</v>
      </c>
      <c r="P332" s="4">
        <v>4.4413166560071648E-4</v>
      </c>
      <c r="Q332" s="4">
        <v>5.9187599999999997E-4</v>
      </c>
    </row>
    <row r="333" spans="1:17" x14ac:dyDescent="0.2">
      <c r="A333" t="s">
        <v>345</v>
      </c>
      <c r="B333">
        <v>1.0549999999999999E-3</v>
      </c>
      <c r="C333" t="s">
        <v>5322</v>
      </c>
      <c r="D333" t="s">
        <v>8904</v>
      </c>
      <c r="E333">
        <v>10989</v>
      </c>
      <c r="F333" t="s">
        <v>11951</v>
      </c>
      <c r="G333" t="s">
        <v>12401</v>
      </c>
      <c r="H333" t="s">
        <v>12529</v>
      </c>
      <c r="I333" t="s">
        <v>12556</v>
      </c>
      <c r="J333">
        <v>1.0549999999999999E-3</v>
      </c>
      <c r="K333">
        <v>1.397E-3</v>
      </c>
      <c r="L333">
        <v>8.9599999999999999E-4</v>
      </c>
      <c r="M333">
        <v>1.297213384736142E-3</v>
      </c>
      <c r="N333" s="4">
        <v>4.9498546231499995E-4</v>
      </c>
      <c r="O333" s="4">
        <v>1.9859424962299999E-4</v>
      </c>
      <c r="P333" s="4">
        <v>3.1772736161737842E-4</v>
      </c>
      <c r="Q333" s="4">
        <v>3.3062400000000001E-4</v>
      </c>
    </row>
    <row r="334" spans="1:17" x14ac:dyDescent="0.2">
      <c r="A334" t="s">
        <v>346</v>
      </c>
      <c r="B334">
        <v>4.9200000000000003E-5</v>
      </c>
      <c r="C334" t="s">
        <v>5323</v>
      </c>
      <c r="D334" t="s">
        <v>8905</v>
      </c>
      <c r="E334">
        <v>15569</v>
      </c>
      <c r="F334" t="s">
        <v>11952</v>
      </c>
      <c r="G334" t="s">
        <v>12443</v>
      </c>
      <c r="H334" t="s">
        <v>12529</v>
      </c>
      <c r="I334" t="s">
        <v>12604</v>
      </c>
      <c r="J334">
        <v>4.9200000000000003E-5</v>
      </c>
      <c r="K334">
        <v>5.9200000000000002E-5</v>
      </c>
      <c r="L334">
        <v>4.2599999999999999E-5</v>
      </c>
      <c r="M334">
        <v>7.365317646144304E-5</v>
      </c>
      <c r="N334" s="4">
        <v>2.3083682223599999E-5</v>
      </c>
      <c r="O334" s="4">
        <v>8.4157334127999991E-6</v>
      </c>
      <c r="P334" s="4">
        <v>1.803992288947394E-5</v>
      </c>
      <c r="Q334" s="4">
        <v>1.5719400000000001E-5</v>
      </c>
    </row>
    <row r="335" spans="1:17" x14ac:dyDescent="0.2">
      <c r="A335" t="s">
        <v>347</v>
      </c>
      <c r="B335">
        <v>2.1500000000000001E-5</v>
      </c>
      <c r="C335" t="s">
        <v>5323</v>
      </c>
      <c r="D335" t="s">
        <v>347</v>
      </c>
      <c r="E335">
        <v>10461</v>
      </c>
      <c r="F335" t="s">
        <v>11952</v>
      </c>
      <c r="G335" t="s">
        <v>12443</v>
      </c>
      <c r="H335" t="s">
        <v>12529</v>
      </c>
      <c r="I335" t="s">
        <v>12604</v>
      </c>
      <c r="J335">
        <v>2.1500000000000001E-5</v>
      </c>
      <c r="K335">
        <v>2.2200000000000001E-5</v>
      </c>
      <c r="L335">
        <v>1.9899999999999999E-5</v>
      </c>
      <c r="M335">
        <v>1.8986718499576141E-5</v>
      </c>
      <c r="N335" s="4">
        <v>1.0087381459499999E-5</v>
      </c>
      <c r="O335" s="4">
        <v>3.1559000297999999E-6</v>
      </c>
      <c r="P335" s="4">
        <v>4.6504299490166379E-6</v>
      </c>
      <c r="Q335" s="4">
        <v>7.3430999999999992E-6</v>
      </c>
    </row>
    <row r="336" spans="1:17" x14ac:dyDescent="0.2">
      <c r="A336" t="s">
        <v>348</v>
      </c>
      <c r="B336">
        <v>2.1800000000000001E-5</v>
      </c>
      <c r="C336" t="s">
        <v>5324</v>
      </c>
      <c r="D336" t="s">
        <v>8906</v>
      </c>
      <c r="E336">
        <v>12480</v>
      </c>
      <c r="F336" t="s">
        <v>11953</v>
      </c>
      <c r="G336" t="s">
        <v>12390</v>
      </c>
      <c r="H336" t="s">
        <v>12529</v>
      </c>
      <c r="I336" t="s">
        <v>12541</v>
      </c>
      <c r="J336">
        <v>2.1800000000000001E-5</v>
      </c>
      <c r="K336">
        <v>2.76E-5</v>
      </c>
      <c r="L336">
        <v>2.2799999999999999E-5</v>
      </c>
      <c r="M336">
        <v>2.1535271318311201E-5</v>
      </c>
      <c r="N336" s="4">
        <v>1.02281356194E-5</v>
      </c>
      <c r="O336" s="4">
        <v>3.9235513883999997E-6</v>
      </c>
      <c r="P336" s="4">
        <v>5.2746487341195454E-6</v>
      </c>
      <c r="Q336" s="4">
        <v>8.4131999999999993E-6</v>
      </c>
    </row>
    <row r="337" spans="1:17" x14ac:dyDescent="0.2">
      <c r="A337" t="s">
        <v>349</v>
      </c>
      <c r="B337">
        <v>1.1E-4</v>
      </c>
      <c r="C337" t="s">
        <v>5325</v>
      </c>
      <c r="D337" t="s">
        <v>349</v>
      </c>
      <c r="E337">
        <v>13265</v>
      </c>
      <c r="F337" t="s">
        <v>11954</v>
      </c>
      <c r="G337" t="s">
        <v>12407</v>
      </c>
      <c r="H337" t="s">
        <v>12529</v>
      </c>
      <c r="I337" t="s">
        <v>12563</v>
      </c>
      <c r="J337">
        <v>1.1E-4</v>
      </c>
      <c r="K337">
        <v>1.8100000000000001E-4</v>
      </c>
      <c r="L337">
        <v>1.9799999999999999E-4</v>
      </c>
      <c r="M337">
        <v>1.45267510667898E-4</v>
      </c>
      <c r="N337" s="4">
        <v>5.1609858630000013E-5</v>
      </c>
      <c r="O337" s="4">
        <v>2.5730536279E-5</v>
      </c>
      <c r="P337" s="4">
        <v>3.5580470750865557E-5</v>
      </c>
      <c r="Q337" s="4">
        <v>7.3061999999999999E-5</v>
      </c>
    </row>
    <row r="338" spans="1:17" x14ac:dyDescent="0.2">
      <c r="A338" t="s">
        <v>350</v>
      </c>
      <c r="B338">
        <v>2.9300000000000002E-4</v>
      </c>
      <c r="C338" t="s">
        <v>5326</v>
      </c>
      <c r="D338" t="s">
        <v>350</v>
      </c>
      <c r="E338">
        <v>8790</v>
      </c>
      <c r="F338" t="s">
        <v>11955</v>
      </c>
      <c r="G338" t="s">
        <v>12424</v>
      </c>
      <c r="H338" t="s">
        <v>12529</v>
      </c>
      <c r="I338" t="s">
        <v>12582</v>
      </c>
      <c r="J338">
        <v>2.9300000000000002E-4</v>
      </c>
      <c r="K338">
        <v>2.5999999999999998E-4</v>
      </c>
      <c r="L338">
        <v>2.3599999999999999E-4</v>
      </c>
      <c r="M338">
        <v>2.1535271318311199E-4</v>
      </c>
      <c r="N338" s="4">
        <v>1.3746989616899999E-4</v>
      </c>
      <c r="O338" s="4">
        <v>3.6960991339999997E-5</v>
      </c>
      <c r="P338" s="4">
        <v>5.274648734119544E-5</v>
      </c>
      <c r="Q338" s="4">
        <v>8.7083999999999995E-5</v>
      </c>
    </row>
    <row r="339" spans="1:17" x14ac:dyDescent="0.2">
      <c r="A339" t="s">
        <v>351</v>
      </c>
      <c r="B339">
        <v>5.9799999999999997E-5</v>
      </c>
      <c r="C339" t="s">
        <v>5327</v>
      </c>
      <c r="D339" t="s">
        <v>351</v>
      </c>
      <c r="E339">
        <v>16549</v>
      </c>
      <c r="F339" t="s">
        <v>11955</v>
      </c>
      <c r="G339" t="s">
        <v>12424</v>
      </c>
      <c r="H339" t="s">
        <v>12529</v>
      </c>
      <c r="I339" t="s">
        <v>12582</v>
      </c>
      <c r="J339">
        <v>5.9799999999999997E-5</v>
      </c>
      <c r="K339">
        <v>6.69E-5</v>
      </c>
      <c r="L339">
        <v>4.71E-5</v>
      </c>
      <c r="M339">
        <v>3.9884851613203581E-5</v>
      </c>
      <c r="N339" s="4">
        <v>2.8056995873400001E-5</v>
      </c>
      <c r="O339" s="4">
        <v>9.5103473870999993E-6</v>
      </c>
      <c r="P339" s="4">
        <v>9.7690239868604571E-6</v>
      </c>
      <c r="Q339" s="4">
        <v>1.7379899999999999E-5</v>
      </c>
    </row>
    <row r="340" spans="1:17" x14ac:dyDescent="0.2">
      <c r="A340" t="s">
        <v>352</v>
      </c>
      <c r="B340">
        <v>9.6799999999999995E-5</v>
      </c>
      <c r="C340" t="s">
        <v>5328</v>
      </c>
      <c r="D340" t="s">
        <v>352</v>
      </c>
      <c r="E340">
        <v>9250</v>
      </c>
      <c r="F340" t="s">
        <v>11955</v>
      </c>
      <c r="G340" t="s">
        <v>12424</v>
      </c>
      <c r="H340" t="s">
        <v>12529</v>
      </c>
      <c r="I340" t="s">
        <v>12582</v>
      </c>
      <c r="J340">
        <v>9.6799999999999995E-5</v>
      </c>
      <c r="K340">
        <v>1.02E-4</v>
      </c>
      <c r="L340">
        <v>9.2499999999999999E-5</v>
      </c>
      <c r="M340">
        <v>7.8750282098913134E-5</v>
      </c>
      <c r="N340" s="4">
        <v>4.5416675594399997E-5</v>
      </c>
      <c r="O340" s="4">
        <v>1.4500081218000001E-5</v>
      </c>
      <c r="P340" s="4">
        <v>1.928836045967975E-5</v>
      </c>
      <c r="Q340" s="4">
        <v>3.4132499999999999E-5</v>
      </c>
    </row>
    <row r="341" spans="1:17" x14ac:dyDescent="0.2">
      <c r="A341" t="s">
        <v>353</v>
      </c>
      <c r="B341">
        <v>3.0000000000000001E-6</v>
      </c>
      <c r="C341" t="s">
        <v>5329</v>
      </c>
      <c r="D341" t="s">
        <v>353</v>
      </c>
      <c r="E341">
        <v>11137</v>
      </c>
      <c r="F341" t="s">
        <v>11956</v>
      </c>
      <c r="G341" t="s">
        <v>12433</v>
      </c>
      <c r="H341" t="s">
        <v>12529</v>
      </c>
      <c r="I341" t="s">
        <v>12593</v>
      </c>
      <c r="J341">
        <v>3.0000000000000001E-6</v>
      </c>
      <c r="K341">
        <v>1.91E-7</v>
      </c>
      <c r="L341">
        <v>3.3000000000000002E-7</v>
      </c>
      <c r="M341">
        <v>4.4089963764116417E-7</v>
      </c>
      <c r="N341" s="4">
        <v>1.4075415990000001E-6</v>
      </c>
      <c r="O341" s="4">
        <v>2.7152112868999999E-8</v>
      </c>
      <c r="P341" s="4">
        <v>1.079898498228025E-7</v>
      </c>
      <c r="Q341" s="4">
        <v>1.2177000000000001E-7</v>
      </c>
    </row>
    <row r="342" spans="1:17" x14ac:dyDescent="0.2">
      <c r="A342" t="s">
        <v>354</v>
      </c>
      <c r="B342">
        <v>2.5000000000000001E-5</v>
      </c>
      <c r="C342" t="s">
        <v>5330</v>
      </c>
      <c r="D342" t="s">
        <v>8907</v>
      </c>
      <c r="E342">
        <v>8460</v>
      </c>
      <c r="F342" t="s">
        <v>11957</v>
      </c>
      <c r="G342" t="s">
        <v>12401</v>
      </c>
      <c r="H342" t="s">
        <v>12529</v>
      </c>
      <c r="I342" t="s">
        <v>12556</v>
      </c>
      <c r="J342">
        <v>2.5000000000000001E-5</v>
      </c>
      <c r="K342">
        <v>5.6799999999999998E-5</v>
      </c>
      <c r="L342">
        <v>3.1300000000000002E-5</v>
      </c>
      <c r="M342">
        <v>5.7597293703412201E-5</v>
      </c>
      <c r="N342" s="4">
        <v>1.1729513325E-5</v>
      </c>
      <c r="O342" s="4">
        <v>8.0745550311999987E-6</v>
      </c>
      <c r="P342" s="4">
        <v>1.410734454332564E-5</v>
      </c>
      <c r="Q342" s="4">
        <v>1.1549700000000001E-5</v>
      </c>
    </row>
    <row r="343" spans="1:17" x14ac:dyDescent="0.2">
      <c r="A343" t="s">
        <v>355</v>
      </c>
      <c r="B343">
        <v>1.7200000000000001E-4</v>
      </c>
      <c r="C343" t="s">
        <v>5331</v>
      </c>
      <c r="D343" t="s">
        <v>8908</v>
      </c>
      <c r="E343">
        <v>11993</v>
      </c>
      <c r="F343" t="s">
        <v>11958</v>
      </c>
      <c r="G343" t="s">
        <v>12383</v>
      </c>
      <c r="H343" t="s">
        <v>12529</v>
      </c>
      <c r="I343" t="s">
        <v>12534</v>
      </c>
      <c r="J343">
        <v>1.7200000000000001E-4</v>
      </c>
      <c r="K343">
        <v>1.7799999999999999E-4</v>
      </c>
      <c r="L343">
        <v>2.23E-4</v>
      </c>
      <c r="M343">
        <v>4.9314497042523273E-4</v>
      </c>
      <c r="N343" s="4">
        <v>8.0699051676000008E-5</v>
      </c>
      <c r="O343" s="4">
        <v>2.5304063302000001E-5</v>
      </c>
      <c r="P343" s="4">
        <v>1.2078633491741201E-4</v>
      </c>
      <c r="Q343" s="4">
        <v>8.2286999999999993E-5</v>
      </c>
    </row>
    <row r="344" spans="1:17" x14ac:dyDescent="0.2">
      <c r="A344" t="s">
        <v>356</v>
      </c>
      <c r="B344">
        <v>2.09E-5</v>
      </c>
      <c r="C344" t="s">
        <v>5332</v>
      </c>
      <c r="D344" t="s">
        <v>8909</v>
      </c>
      <c r="E344">
        <v>14743</v>
      </c>
      <c r="F344" t="s">
        <v>11958</v>
      </c>
      <c r="G344" t="s">
        <v>12383</v>
      </c>
      <c r="H344" t="s">
        <v>12529</v>
      </c>
      <c r="I344" t="s">
        <v>12534</v>
      </c>
      <c r="J344">
        <v>2.09E-5</v>
      </c>
      <c r="K344">
        <v>3.8500000000000001E-5</v>
      </c>
      <c r="L344">
        <v>3.29E-5</v>
      </c>
      <c r="M344">
        <v>3.7081443512595017E-5</v>
      </c>
      <c r="N344" s="4">
        <v>9.8058731397000004E-6</v>
      </c>
      <c r="O344" s="4">
        <v>5.4730698715E-6</v>
      </c>
      <c r="P344" s="4">
        <v>9.082383323247261E-6</v>
      </c>
      <c r="Q344" s="4">
        <v>1.2140099999999999E-5</v>
      </c>
    </row>
    <row r="345" spans="1:17" x14ac:dyDescent="0.2">
      <c r="A345" t="s">
        <v>357</v>
      </c>
      <c r="B345">
        <v>4.1399999999999998E-4</v>
      </c>
      <c r="C345" t="s">
        <v>5333</v>
      </c>
      <c r="D345" t="s">
        <v>357</v>
      </c>
      <c r="E345">
        <v>12639</v>
      </c>
      <c r="F345" t="s">
        <v>11958</v>
      </c>
      <c r="G345" t="s">
        <v>12383</v>
      </c>
      <c r="H345" t="s">
        <v>12529</v>
      </c>
      <c r="I345" t="s">
        <v>12534</v>
      </c>
      <c r="J345">
        <v>4.1399999999999998E-4</v>
      </c>
      <c r="K345">
        <v>5.9699999999999998E-4</v>
      </c>
      <c r="L345">
        <v>4.55E-4</v>
      </c>
      <c r="M345">
        <v>5.9763563599336995E-4</v>
      </c>
      <c r="N345" s="4">
        <v>1.94240740662E-4</v>
      </c>
      <c r="O345" s="4">
        <v>8.4868122422999988E-5</v>
      </c>
      <c r="P345" s="4">
        <v>1.463793051066311E-4</v>
      </c>
      <c r="Q345" s="4">
        <v>1.6789499999999999E-4</v>
      </c>
    </row>
    <row r="346" spans="1:17" x14ac:dyDescent="0.2">
      <c r="A346" t="s">
        <v>358</v>
      </c>
      <c r="B346">
        <v>5.7299999999999997E-5</v>
      </c>
      <c r="C346" t="s">
        <v>5334</v>
      </c>
      <c r="D346" t="s">
        <v>358</v>
      </c>
      <c r="E346">
        <v>12551</v>
      </c>
      <c r="F346" t="s">
        <v>11959</v>
      </c>
      <c r="G346" t="s">
        <v>12403</v>
      </c>
      <c r="H346" t="s">
        <v>12529</v>
      </c>
      <c r="I346" t="s">
        <v>12560</v>
      </c>
      <c r="J346">
        <v>5.7299999999999997E-5</v>
      </c>
      <c r="K346">
        <v>4.5399999999999999E-5</v>
      </c>
      <c r="L346">
        <v>5.8600000000000001E-5</v>
      </c>
      <c r="M346">
        <v>4.9314497042523272E-5</v>
      </c>
      <c r="N346" s="4">
        <v>2.6884044540899999E-5</v>
      </c>
      <c r="O346" s="4">
        <v>6.4539577185999997E-6</v>
      </c>
      <c r="P346" s="4">
        <v>1.20786334917412E-5</v>
      </c>
      <c r="Q346" s="4">
        <v>2.16234E-5</v>
      </c>
    </row>
    <row r="347" spans="1:17" x14ac:dyDescent="0.2">
      <c r="A347" t="s">
        <v>359</v>
      </c>
      <c r="B347">
        <v>1.4649999999999999E-3</v>
      </c>
      <c r="C347" t="s">
        <v>5335</v>
      </c>
      <c r="D347" t="s">
        <v>359</v>
      </c>
      <c r="E347">
        <v>14956</v>
      </c>
      <c r="F347" t="s">
        <v>11960</v>
      </c>
      <c r="G347" t="s">
        <v>12383</v>
      </c>
      <c r="H347" t="s">
        <v>12529</v>
      </c>
      <c r="I347" t="s">
        <v>12596</v>
      </c>
      <c r="J347">
        <v>1.4649999999999999E-3</v>
      </c>
      <c r="K347">
        <v>7.5799999999999999E-4</v>
      </c>
      <c r="L347">
        <v>9.7799999999999992E-4</v>
      </c>
      <c r="M347">
        <v>1.2679050273206891E-3</v>
      </c>
      <c r="N347" s="4">
        <v>6.8734948084499996E-4</v>
      </c>
      <c r="O347" s="4">
        <v>1.0775550552199999E-4</v>
      </c>
      <c r="P347" s="4">
        <v>3.1054884558869499E-4</v>
      </c>
      <c r="Q347" s="4">
        <v>3.6088199999999998E-4</v>
      </c>
    </row>
    <row r="348" spans="1:17" x14ac:dyDescent="0.2">
      <c r="A348" t="s">
        <v>360</v>
      </c>
      <c r="B348">
        <v>4.0200000000000001E-5</v>
      </c>
      <c r="C348" t="s">
        <v>5336</v>
      </c>
      <c r="D348" t="s">
        <v>8910</v>
      </c>
      <c r="E348">
        <v>10332</v>
      </c>
      <c r="F348" t="s">
        <v>11961</v>
      </c>
      <c r="G348" t="s">
        <v>12399</v>
      </c>
      <c r="H348" t="s">
        <v>12529</v>
      </c>
      <c r="I348" t="s">
        <v>12553</v>
      </c>
      <c r="J348">
        <v>4.0200000000000001E-5</v>
      </c>
      <c r="K348">
        <v>2.83E-5</v>
      </c>
      <c r="L348">
        <v>3.3500000000000001E-5</v>
      </c>
      <c r="M348">
        <v>1.7839869731145369E-5</v>
      </c>
      <c r="N348" s="4">
        <v>1.8861057426599999E-5</v>
      </c>
      <c r="O348" s="4">
        <v>4.0230617496999996E-6</v>
      </c>
      <c r="P348" s="4">
        <v>4.3695314957203319E-6</v>
      </c>
      <c r="Q348" s="4">
        <v>1.23615E-5</v>
      </c>
    </row>
    <row r="349" spans="1:17" x14ac:dyDescent="0.2">
      <c r="A349" t="s">
        <v>361</v>
      </c>
      <c r="B349">
        <v>2.0000000000000001E-4</v>
      </c>
      <c r="C349" t="s">
        <v>5337</v>
      </c>
      <c r="D349" t="s">
        <v>361</v>
      </c>
      <c r="E349">
        <v>16290</v>
      </c>
      <c r="F349" t="s">
        <v>11962</v>
      </c>
      <c r="G349" t="s">
        <v>12398</v>
      </c>
      <c r="H349" t="s">
        <v>12529</v>
      </c>
      <c r="I349" t="s">
        <v>12552</v>
      </c>
      <c r="J349">
        <v>2.0000000000000001E-4</v>
      </c>
      <c r="K349">
        <v>2.1800000000000001E-4</v>
      </c>
      <c r="L349">
        <v>2.23E-4</v>
      </c>
      <c r="M349">
        <v>2.0515850190817181E-4</v>
      </c>
      <c r="N349" s="4">
        <v>9.38361066E-5</v>
      </c>
      <c r="O349" s="4">
        <v>3.0990369661999998E-5</v>
      </c>
      <c r="P349" s="4">
        <v>5.0249612200783828E-5</v>
      </c>
      <c r="Q349" s="4">
        <v>8.2286999999999993E-5</v>
      </c>
    </row>
    <row r="350" spans="1:17" x14ac:dyDescent="0.2">
      <c r="A350" t="s">
        <v>362</v>
      </c>
      <c r="B350">
        <v>4.2499999999999998E-4</v>
      </c>
      <c r="C350" t="s">
        <v>5338</v>
      </c>
      <c r="D350" t="s">
        <v>362</v>
      </c>
      <c r="E350">
        <v>14340</v>
      </c>
      <c r="F350" t="s">
        <v>11962</v>
      </c>
      <c r="G350" t="s">
        <v>12398</v>
      </c>
      <c r="H350" t="s">
        <v>12529</v>
      </c>
      <c r="I350" t="s">
        <v>12552</v>
      </c>
      <c r="J350">
        <v>4.2499999999999998E-4</v>
      </c>
      <c r="K350">
        <v>2.6699999999999998E-4</v>
      </c>
      <c r="L350">
        <v>2.9799999999999998E-4</v>
      </c>
      <c r="M350">
        <v>2.841636392889584E-4</v>
      </c>
      <c r="N350" s="4">
        <v>1.99401726525E-4</v>
      </c>
      <c r="O350" s="4">
        <v>3.7956094952999999E-5</v>
      </c>
      <c r="P350" s="4">
        <v>6.9600394538973863E-5</v>
      </c>
      <c r="Q350" s="4">
        <v>1.09962E-4</v>
      </c>
    </row>
    <row r="351" spans="1:17" x14ac:dyDescent="0.2">
      <c r="A351" t="s">
        <v>363</v>
      </c>
      <c r="B351">
        <v>3.72E-6</v>
      </c>
      <c r="C351" t="s">
        <v>5339</v>
      </c>
      <c r="D351" t="s">
        <v>363</v>
      </c>
      <c r="E351">
        <v>11860</v>
      </c>
      <c r="F351" t="s">
        <v>11963</v>
      </c>
      <c r="G351" t="s">
        <v>12398</v>
      </c>
      <c r="H351" t="s">
        <v>12529</v>
      </c>
      <c r="I351" t="s">
        <v>12552</v>
      </c>
      <c r="J351">
        <v>3.72E-6</v>
      </c>
      <c r="K351">
        <v>4.0399999999999999E-5</v>
      </c>
      <c r="L351">
        <v>1.75E-6</v>
      </c>
      <c r="M351">
        <v>4.8167648274092503E-7</v>
      </c>
      <c r="N351" s="4">
        <v>1.7453515827600001E-6</v>
      </c>
      <c r="O351" s="4">
        <v>5.7431694235999992E-6</v>
      </c>
      <c r="P351" s="4">
        <v>1.17977350384449E-7</v>
      </c>
      <c r="Q351" s="4">
        <v>6.4575000000000002E-7</v>
      </c>
    </row>
    <row r="352" spans="1:17" x14ac:dyDescent="0.2">
      <c r="A352" t="s">
        <v>364</v>
      </c>
      <c r="B352">
        <v>3.5099999999999999E-5</v>
      </c>
      <c r="C352" t="s">
        <v>5340</v>
      </c>
      <c r="D352" t="s">
        <v>364</v>
      </c>
      <c r="E352">
        <v>9708</v>
      </c>
      <c r="F352" t="s">
        <v>11963</v>
      </c>
      <c r="G352" t="s">
        <v>12398</v>
      </c>
      <c r="H352" t="s">
        <v>12529</v>
      </c>
      <c r="I352" t="s">
        <v>12552</v>
      </c>
      <c r="J352">
        <v>3.5099999999999999E-5</v>
      </c>
      <c r="K352">
        <v>7.86E-5</v>
      </c>
      <c r="L352">
        <v>4.3099999999999997E-5</v>
      </c>
      <c r="M352">
        <v>3.0837489106694141E-5</v>
      </c>
      <c r="N352" s="4">
        <v>1.64682367083E-5</v>
      </c>
      <c r="O352" s="4">
        <v>1.1173591997399999E-5</v>
      </c>
      <c r="P352" s="4">
        <v>7.5530472997451451E-6</v>
      </c>
      <c r="Q352" s="4">
        <v>1.5903899999999999E-5</v>
      </c>
    </row>
    <row r="353" spans="1:17" x14ac:dyDescent="0.2">
      <c r="A353" t="s">
        <v>365</v>
      </c>
      <c r="B353">
        <v>2.48E-5</v>
      </c>
      <c r="C353" t="s">
        <v>5340</v>
      </c>
      <c r="D353" t="s">
        <v>365</v>
      </c>
      <c r="E353">
        <v>9050</v>
      </c>
      <c r="F353" t="s">
        <v>11963</v>
      </c>
      <c r="G353" t="s">
        <v>12398</v>
      </c>
      <c r="H353" t="s">
        <v>12529</v>
      </c>
      <c r="I353" t="s">
        <v>12552</v>
      </c>
      <c r="J353">
        <v>2.48E-5</v>
      </c>
      <c r="K353">
        <v>7.4599999999999997E-5</v>
      </c>
      <c r="L353">
        <v>3.3800000000000002E-5</v>
      </c>
      <c r="M353">
        <v>4.5109384891610443E-5</v>
      </c>
      <c r="N353" s="4">
        <v>1.16356772184E-5</v>
      </c>
      <c r="O353" s="4">
        <v>1.0604961361399999E-5</v>
      </c>
      <c r="P353" s="4">
        <v>1.104867249632141E-5</v>
      </c>
      <c r="Q353" s="4">
        <v>1.2472200000000001E-5</v>
      </c>
    </row>
    <row r="354" spans="1:17" x14ac:dyDescent="0.2">
      <c r="A354" t="s">
        <v>366</v>
      </c>
      <c r="B354">
        <v>3.0499999999999999E-4</v>
      </c>
      <c r="C354" t="s">
        <v>5341</v>
      </c>
      <c r="D354" t="s">
        <v>8911</v>
      </c>
      <c r="E354">
        <v>12445</v>
      </c>
      <c r="F354" t="s">
        <v>11964</v>
      </c>
      <c r="G354" t="s">
        <v>12398</v>
      </c>
      <c r="H354" t="s">
        <v>12529</v>
      </c>
      <c r="I354" t="s">
        <v>12552</v>
      </c>
      <c r="J354">
        <v>3.0499999999999999E-4</v>
      </c>
      <c r="K354">
        <v>1.13E-4</v>
      </c>
      <c r="L354">
        <v>1.5799999999999999E-4</v>
      </c>
      <c r="M354">
        <v>1.001581257762876E-4</v>
      </c>
      <c r="N354" s="4">
        <v>1.4310006256500001E-4</v>
      </c>
      <c r="O354" s="4">
        <v>1.6063815466999999E-5</v>
      </c>
      <c r="P354" s="4">
        <v>2.453179825454415E-5</v>
      </c>
      <c r="Q354" s="4">
        <v>5.8301999999999998E-5</v>
      </c>
    </row>
    <row r="355" spans="1:17" x14ac:dyDescent="0.2">
      <c r="A355" t="s">
        <v>367</v>
      </c>
      <c r="B355">
        <v>4.7599999999999998E-5</v>
      </c>
      <c r="C355" t="s">
        <v>5342</v>
      </c>
      <c r="D355" t="s">
        <v>8912</v>
      </c>
      <c r="E355">
        <v>16276</v>
      </c>
      <c r="F355" t="s">
        <v>11965</v>
      </c>
      <c r="G355" t="s">
        <v>12444</v>
      </c>
      <c r="H355" t="s">
        <v>12529</v>
      </c>
      <c r="I355" t="s">
        <v>12605</v>
      </c>
      <c r="J355">
        <v>4.7599999999999998E-5</v>
      </c>
      <c r="K355">
        <v>1.0399999999999999E-4</v>
      </c>
      <c r="L355">
        <v>8.5099999999999995E-5</v>
      </c>
      <c r="M355">
        <v>4.2305976791001879E-5</v>
      </c>
      <c r="N355" s="4">
        <v>2.2332993370800001E-5</v>
      </c>
      <c r="O355" s="4">
        <v>1.4784396536E-5</v>
      </c>
      <c r="P355" s="4">
        <v>1.0362031832708221E-5</v>
      </c>
      <c r="Q355" s="4">
        <v>3.1401899999999988E-5</v>
      </c>
    </row>
    <row r="356" spans="1:17" x14ac:dyDescent="0.2">
      <c r="A356" t="s">
        <v>368</v>
      </c>
      <c r="B356">
        <v>1.6900000000000001E-5</v>
      </c>
      <c r="C356" t="s">
        <v>5343</v>
      </c>
      <c r="D356" t="s">
        <v>8913</v>
      </c>
      <c r="E356">
        <v>9935</v>
      </c>
      <c r="F356" t="s">
        <v>11966</v>
      </c>
      <c r="G356" t="s">
        <v>12398</v>
      </c>
      <c r="H356" t="s">
        <v>12529</v>
      </c>
      <c r="I356" t="s">
        <v>12552</v>
      </c>
      <c r="J356">
        <v>1.6900000000000001E-5</v>
      </c>
      <c r="K356">
        <v>4.6999999999999997E-5</v>
      </c>
      <c r="L356">
        <v>3.3099999999999998E-5</v>
      </c>
      <c r="M356">
        <v>8.6650795836991799E-5</v>
      </c>
      <c r="N356" s="4">
        <v>7.9291510077E-6</v>
      </c>
      <c r="O356" s="4">
        <v>6.6814099729999989E-6</v>
      </c>
      <c r="P356" s="4">
        <v>2.122343869349875E-5</v>
      </c>
      <c r="Q356" s="4">
        <v>1.22139E-5</v>
      </c>
    </row>
    <row r="357" spans="1:17" x14ac:dyDescent="0.2">
      <c r="A357" t="s">
        <v>369</v>
      </c>
      <c r="B357">
        <v>2.6599999999999999E-5</v>
      </c>
      <c r="C357" t="s">
        <v>5037</v>
      </c>
      <c r="D357" t="s">
        <v>8914</v>
      </c>
      <c r="E357">
        <v>14626</v>
      </c>
      <c r="F357" t="s">
        <v>11967</v>
      </c>
      <c r="G357" t="s">
        <v>12445</v>
      </c>
      <c r="H357" t="s">
        <v>12529</v>
      </c>
      <c r="I357" t="s">
        <v>12606</v>
      </c>
      <c r="J357">
        <v>2.6599999999999999E-5</v>
      </c>
      <c r="K357">
        <v>4.1499999999999999E-5</v>
      </c>
      <c r="L357">
        <v>1.2799999999999999E-4</v>
      </c>
      <c r="M357">
        <v>2.8926074492642849E-5</v>
      </c>
      <c r="N357" s="4">
        <v>1.24802021778E-5</v>
      </c>
      <c r="O357" s="4">
        <v>5.8995428484999998E-6</v>
      </c>
      <c r="P357" s="4">
        <v>7.0848832109179656E-6</v>
      </c>
      <c r="Q357" s="4">
        <v>4.7231999999999998E-5</v>
      </c>
    </row>
    <row r="358" spans="1:17" x14ac:dyDescent="0.2">
      <c r="A358" t="s">
        <v>370</v>
      </c>
      <c r="B358">
        <v>7.3899999999999997E-4</v>
      </c>
      <c r="C358" t="s">
        <v>5344</v>
      </c>
      <c r="D358" t="s">
        <v>8915</v>
      </c>
      <c r="E358">
        <v>9244</v>
      </c>
      <c r="F358" t="s">
        <v>11968</v>
      </c>
      <c r="G358" t="s">
        <v>12399</v>
      </c>
      <c r="H358" t="s">
        <v>12529</v>
      </c>
      <c r="I358" t="s">
        <v>12553</v>
      </c>
      <c r="J358">
        <v>7.3899999999999997E-4</v>
      </c>
      <c r="K358">
        <v>3.3500000000000001E-4</v>
      </c>
      <c r="L358">
        <v>4.1800000000000002E-4</v>
      </c>
      <c r="M358">
        <v>3.5679739462290738E-4</v>
      </c>
      <c r="N358" s="4">
        <v>3.46724413887E-4</v>
      </c>
      <c r="O358" s="4">
        <v>4.7622815764999997E-5</v>
      </c>
      <c r="P358" s="4">
        <v>8.7390629914406635E-5</v>
      </c>
      <c r="Q358" s="4">
        <v>1.5424199999999999E-4</v>
      </c>
    </row>
    <row r="359" spans="1:17" x14ac:dyDescent="0.2">
      <c r="A359" t="s">
        <v>371</v>
      </c>
      <c r="B359">
        <v>2.63E-4</v>
      </c>
      <c r="C359" t="s">
        <v>5344</v>
      </c>
      <c r="D359" t="s">
        <v>371</v>
      </c>
      <c r="E359">
        <v>15483</v>
      </c>
      <c r="F359" t="s">
        <v>11968</v>
      </c>
      <c r="G359" t="s">
        <v>12399</v>
      </c>
      <c r="H359" t="s">
        <v>12529</v>
      </c>
      <c r="I359" t="s">
        <v>12553</v>
      </c>
      <c r="J359">
        <v>2.63E-4</v>
      </c>
      <c r="K359">
        <v>1.93E-4</v>
      </c>
      <c r="L359">
        <v>1.9799999999999999E-4</v>
      </c>
      <c r="M359">
        <v>1.7585014449271859E-4</v>
      </c>
      <c r="N359" s="4">
        <v>1.23394480179E-4</v>
      </c>
      <c r="O359" s="4">
        <v>2.7436428186999999E-5</v>
      </c>
      <c r="P359" s="4">
        <v>4.3071096172100402E-5</v>
      </c>
      <c r="Q359" s="4">
        <v>7.3061999999999999E-5</v>
      </c>
    </row>
    <row r="360" spans="1:17" x14ac:dyDescent="0.2">
      <c r="A360" t="s">
        <v>372</v>
      </c>
      <c r="B360">
        <v>4.1200000000000004E-6</v>
      </c>
      <c r="C360" t="s">
        <v>5345</v>
      </c>
      <c r="D360" t="s">
        <v>372</v>
      </c>
      <c r="E360">
        <v>12622</v>
      </c>
      <c r="F360" t="s">
        <v>11969</v>
      </c>
      <c r="G360" t="s">
        <v>12437</v>
      </c>
      <c r="H360" t="s">
        <v>12529</v>
      </c>
      <c r="I360" t="s">
        <v>12607</v>
      </c>
      <c r="J360">
        <v>4.1200000000000004E-6</v>
      </c>
      <c r="K360">
        <v>5.3700000000000003E-6</v>
      </c>
      <c r="L360">
        <v>6.1500000000000004E-6</v>
      </c>
      <c r="M360">
        <v>4.3835108482242918E-6</v>
      </c>
      <c r="N360" s="4">
        <v>1.93302379596E-6</v>
      </c>
      <c r="O360" s="4">
        <v>7.6338662883000002E-7</v>
      </c>
      <c r="P360" s="4">
        <v>1.073656310376996E-6</v>
      </c>
      <c r="Q360" s="4">
        <v>2.2693500000000001E-6</v>
      </c>
    </row>
    <row r="361" spans="1:17" x14ac:dyDescent="0.2">
      <c r="A361" t="s">
        <v>373</v>
      </c>
      <c r="B361">
        <v>3.46E-7</v>
      </c>
      <c r="C361" t="s">
        <v>5346</v>
      </c>
      <c r="D361" t="s">
        <v>373</v>
      </c>
      <c r="E361">
        <v>14052</v>
      </c>
      <c r="F361" t="s">
        <v>11969</v>
      </c>
      <c r="G361" t="s">
        <v>12437</v>
      </c>
      <c r="H361" t="s">
        <v>12529</v>
      </c>
      <c r="I361" t="s">
        <v>12607</v>
      </c>
      <c r="J361">
        <v>3.46E-7</v>
      </c>
      <c r="K361">
        <v>7.6700000000000003E-7</v>
      </c>
      <c r="L361">
        <v>1.9300000000000002E-6</v>
      </c>
      <c r="M361">
        <v>1.490903398960006E-6</v>
      </c>
      <c r="N361" s="4">
        <v>1.6233646441800001E-7</v>
      </c>
      <c r="O361" s="4">
        <v>1.09034924453E-7</v>
      </c>
      <c r="P361" s="4">
        <v>3.6516798928519921E-7</v>
      </c>
      <c r="Q361" s="4">
        <v>7.1217000000000006E-7</v>
      </c>
    </row>
    <row r="362" spans="1:17" x14ac:dyDescent="0.2">
      <c r="A362" t="s">
        <v>374</v>
      </c>
      <c r="B362">
        <v>1.74E-4</v>
      </c>
      <c r="C362" t="s">
        <v>5347</v>
      </c>
      <c r="D362" t="s">
        <v>8916</v>
      </c>
      <c r="E362">
        <v>15791</v>
      </c>
      <c r="F362" t="s">
        <v>11970</v>
      </c>
      <c r="G362" t="s">
        <v>12446</v>
      </c>
      <c r="H362" t="s">
        <v>12529</v>
      </c>
      <c r="I362" t="s">
        <v>12578</v>
      </c>
      <c r="J362">
        <v>1.74E-4</v>
      </c>
      <c r="K362">
        <v>4.4299999999999998E-4</v>
      </c>
      <c r="L362">
        <v>2.7799999999999998E-4</v>
      </c>
      <c r="M362">
        <v>3.3386041925429199E-4</v>
      </c>
      <c r="N362" s="4">
        <v>8.1637412742000006E-5</v>
      </c>
      <c r="O362" s="4">
        <v>6.2975842936999999E-5</v>
      </c>
      <c r="P362" s="4">
        <v>8.1772660848480514E-5</v>
      </c>
      <c r="Q362" s="4">
        <v>1.02582E-4</v>
      </c>
    </row>
    <row r="363" spans="1:17" x14ac:dyDescent="0.2">
      <c r="A363" t="s">
        <v>375</v>
      </c>
      <c r="B363">
        <v>9.5699999999999999E-6</v>
      </c>
      <c r="C363" t="s">
        <v>5074</v>
      </c>
      <c r="D363" t="s">
        <v>8917</v>
      </c>
      <c r="E363">
        <v>10261</v>
      </c>
      <c r="F363" t="s">
        <v>11971</v>
      </c>
      <c r="G363" t="s">
        <v>12401</v>
      </c>
      <c r="H363" t="s">
        <v>12529</v>
      </c>
      <c r="I363" t="s">
        <v>12556</v>
      </c>
      <c r="J363">
        <v>9.5699999999999999E-6</v>
      </c>
      <c r="K363">
        <v>8.2500000000000006E-6</v>
      </c>
      <c r="L363">
        <v>4.3999999999999999E-5</v>
      </c>
      <c r="M363">
        <v>1.139203109974569E-5</v>
      </c>
      <c r="N363" s="4">
        <v>4.4900577008099997E-6</v>
      </c>
      <c r="O363" s="4">
        <v>1.17280068675E-6</v>
      </c>
      <c r="P363" s="4">
        <v>2.7902579694099839E-6</v>
      </c>
      <c r="Q363" s="4">
        <v>1.6235999999999998E-5</v>
      </c>
    </row>
    <row r="364" spans="1:17" x14ac:dyDescent="0.2">
      <c r="A364" t="s">
        <v>376</v>
      </c>
      <c r="B364">
        <v>8.53E-5</v>
      </c>
      <c r="C364" t="s">
        <v>5348</v>
      </c>
      <c r="D364" t="s">
        <v>8918</v>
      </c>
      <c r="E364">
        <v>10104</v>
      </c>
      <c r="F364" t="s">
        <v>11972</v>
      </c>
      <c r="G364" t="s">
        <v>12384</v>
      </c>
      <c r="H364" t="s">
        <v>12529</v>
      </c>
      <c r="I364" t="s">
        <v>12554</v>
      </c>
      <c r="J364">
        <v>8.53E-5</v>
      </c>
      <c r="K364">
        <v>8.9300000000000002E-5</v>
      </c>
      <c r="L364">
        <v>8.6100000000000006E-5</v>
      </c>
      <c r="M364">
        <v>8.2827966608889215E-5</v>
      </c>
      <c r="N364" s="4">
        <v>4.0021099464900002E-5</v>
      </c>
      <c r="O364" s="4">
        <v>1.26946789487E-5</v>
      </c>
      <c r="P364" s="4">
        <v>2.0287110515844401E-5</v>
      </c>
      <c r="Q364" s="4">
        <v>3.1770899999999998E-5</v>
      </c>
    </row>
    <row r="365" spans="1:17" x14ac:dyDescent="0.2">
      <c r="A365" t="s">
        <v>377</v>
      </c>
      <c r="B365">
        <v>1.15E-5</v>
      </c>
      <c r="C365" t="s">
        <v>5095</v>
      </c>
      <c r="D365" t="s">
        <v>377</v>
      </c>
      <c r="E365">
        <v>13677</v>
      </c>
      <c r="F365" t="s">
        <v>11973</v>
      </c>
      <c r="G365" t="s">
        <v>12384</v>
      </c>
      <c r="H365" t="s">
        <v>12529</v>
      </c>
      <c r="I365" t="s">
        <v>12579</v>
      </c>
      <c r="J365">
        <v>1.15E-5</v>
      </c>
      <c r="K365">
        <v>1.13E-5</v>
      </c>
      <c r="L365">
        <v>9.5999999999999996E-6</v>
      </c>
      <c r="M365">
        <v>1.273002132958159E-5</v>
      </c>
      <c r="N365" s="4">
        <v>5.3955761294999999E-6</v>
      </c>
      <c r="O365" s="4">
        <v>1.6063815467000001E-6</v>
      </c>
      <c r="P365" s="4">
        <v>3.1179728315890079E-6</v>
      </c>
      <c r="Q365" s="4">
        <v>3.5424000000000002E-6</v>
      </c>
    </row>
    <row r="366" spans="1:17" x14ac:dyDescent="0.2">
      <c r="A366" t="s">
        <v>378</v>
      </c>
      <c r="B366">
        <v>9.2499999999999999E-5</v>
      </c>
      <c r="C366" t="s">
        <v>5349</v>
      </c>
      <c r="D366" t="s">
        <v>8919</v>
      </c>
      <c r="E366">
        <v>8988</v>
      </c>
      <c r="F366" t="s">
        <v>11974</v>
      </c>
      <c r="G366" t="s">
        <v>12401</v>
      </c>
      <c r="H366" t="s">
        <v>12529</v>
      </c>
      <c r="I366" t="s">
        <v>12556</v>
      </c>
      <c r="J366">
        <v>9.2499999999999999E-5</v>
      </c>
      <c r="K366">
        <v>1.9000000000000001E-4</v>
      </c>
      <c r="L366">
        <v>2.8299999999999999E-4</v>
      </c>
      <c r="M366">
        <v>1.45267510667898E-4</v>
      </c>
      <c r="N366" s="4">
        <v>4.3399199302500002E-5</v>
      </c>
      <c r="O366" s="4">
        <v>2.7009955210000001E-5</v>
      </c>
      <c r="P366" s="4">
        <v>3.5580470750865557E-5</v>
      </c>
      <c r="Q366" s="4">
        <v>1.0442699999999999E-4</v>
      </c>
    </row>
    <row r="367" spans="1:17" x14ac:dyDescent="0.2">
      <c r="A367" t="s">
        <v>379</v>
      </c>
      <c r="B367">
        <v>3.6900000000000002E-5</v>
      </c>
      <c r="C367" t="s">
        <v>5350</v>
      </c>
      <c r="D367" t="s">
        <v>379</v>
      </c>
      <c r="E367">
        <v>13729</v>
      </c>
      <c r="F367" t="s">
        <v>11975</v>
      </c>
      <c r="G367" t="s">
        <v>12405</v>
      </c>
      <c r="H367" t="s">
        <v>12529</v>
      </c>
      <c r="I367" t="s">
        <v>12561</v>
      </c>
      <c r="J367">
        <v>3.6900000000000002E-5</v>
      </c>
      <c r="K367">
        <v>2.1800000000000001E-5</v>
      </c>
      <c r="L367">
        <v>2.0100000000000001E-5</v>
      </c>
      <c r="M367">
        <v>3.0837489106694141E-5</v>
      </c>
      <c r="N367" s="4">
        <v>1.73127616677E-5</v>
      </c>
      <c r="O367" s="4">
        <v>3.0990369662000001E-6</v>
      </c>
      <c r="P367" s="4">
        <v>7.5530472997451451E-6</v>
      </c>
      <c r="Q367" s="4">
        <v>7.4169000000000001E-6</v>
      </c>
    </row>
    <row r="368" spans="1:17" x14ac:dyDescent="0.2">
      <c r="A368" t="s">
        <v>380</v>
      </c>
      <c r="B368">
        <v>6.1099999999999994E-5</v>
      </c>
      <c r="C368" t="s">
        <v>5351</v>
      </c>
      <c r="D368" t="s">
        <v>8920</v>
      </c>
      <c r="E368">
        <v>12307</v>
      </c>
      <c r="F368" t="s">
        <v>11976</v>
      </c>
      <c r="G368" t="s">
        <v>12446</v>
      </c>
      <c r="H368" t="s">
        <v>12529</v>
      </c>
      <c r="I368" t="s">
        <v>12578</v>
      </c>
      <c r="J368">
        <v>6.1099999999999994E-5</v>
      </c>
      <c r="K368">
        <v>4.8199999999999999E-5</v>
      </c>
      <c r="L368">
        <v>6.2799999999999995E-5</v>
      </c>
      <c r="M368">
        <v>5.1863049861258332E-5</v>
      </c>
      <c r="N368" s="4">
        <v>2.8666930566300001E-5</v>
      </c>
      <c r="O368" s="4">
        <v>6.8519991637999991E-6</v>
      </c>
      <c r="P368" s="4">
        <v>1.270285227684411E-5</v>
      </c>
      <c r="Q368" s="4">
        <v>2.31732E-5</v>
      </c>
    </row>
    <row r="369" spans="1:17" x14ac:dyDescent="0.2">
      <c r="A369" t="s">
        <v>381</v>
      </c>
      <c r="B369">
        <v>2.0000000000000001E-4</v>
      </c>
      <c r="C369" t="s">
        <v>5352</v>
      </c>
      <c r="D369" t="s">
        <v>8921</v>
      </c>
      <c r="E369">
        <v>16517</v>
      </c>
      <c r="F369" t="s">
        <v>11977</v>
      </c>
      <c r="G369" t="s">
        <v>12446</v>
      </c>
      <c r="H369" t="s">
        <v>12529</v>
      </c>
      <c r="I369" t="s">
        <v>12578</v>
      </c>
      <c r="J369">
        <v>2.0000000000000001E-4</v>
      </c>
      <c r="K369">
        <v>8.5799999999999998E-5</v>
      </c>
      <c r="L369">
        <v>6.1500000000000004E-5</v>
      </c>
      <c r="M369">
        <v>3.3768324848239453E-5</v>
      </c>
      <c r="N369" s="4">
        <v>9.38361066E-5</v>
      </c>
      <c r="O369" s="4">
        <v>1.2197127142200001E-5</v>
      </c>
      <c r="P369" s="4">
        <v>8.270898902613486E-6</v>
      </c>
      <c r="Q369" s="4">
        <v>2.2693499999999999E-5</v>
      </c>
    </row>
    <row r="370" spans="1:17" x14ac:dyDescent="0.2">
      <c r="A370" t="s">
        <v>382</v>
      </c>
      <c r="B370">
        <v>1.8400000000000001E-3</v>
      </c>
      <c r="C370" t="s">
        <v>5353</v>
      </c>
      <c r="D370" t="s">
        <v>382</v>
      </c>
      <c r="E370">
        <v>9774</v>
      </c>
      <c r="F370" t="s">
        <v>11978</v>
      </c>
      <c r="G370" t="s">
        <v>12401</v>
      </c>
      <c r="H370" t="s">
        <v>12529</v>
      </c>
      <c r="I370" t="s">
        <v>12556</v>
      </c>
      <c r="J370">
        <v>1.8400000000000001E-3</v>
      </c>
      <c r="K370">
        <v>1.418E-3</v>
      </c>
      <c r="L370">
        <v>1.41E-3</v>
      </c>
      <c r="M370">
        <v>1.247516604770808E-3</v>
      </c>
      <c r="N370" s="4">
        <v>8.6329218072000004E-4</v>
      </c>
      <c r="O370" s="4">
        <v>2.0157956046199999E-4</v>
      </c>
      <c r="P370" s="4">
        <v>3.0555509530787173E-4</v>
      </c>
      <c r="Q370" s="4">
        <v>5.2028999999999997E-4</v>
      </c>
    </row>
    <row r="371" spans="1:17" x14ac:dyDescent="0.2">
      <c r="A371" t="s">
        <v>383</v>
      </c>
      <c r="B371">
        <v>1.08E-5</v>
      </c>
      <c r="C371" t="s">
        <v>5354</v>
      </c>
      <c r="D371" t="s">
        <v>8922</v>
      </c>
      <c r="E371">
        <v>12923</v>
      </c>
      <c r="F371" t="s">
        <v>11979</v>
      </c>
      <c r="G371" t="s">
        <v>12447</v>
      </c>
      <c r="H371" t="s">
        <v>12529</v>
      </c>
      <c r="I371" t="s">
        <v>12608</v>
      </c>
      <c r="J371">
        <v>1.08E-5</v>
      </c>
      <c r="K371">
        <v>2.0400000000000001E-5</v>
      </c>
      <c r="L371">
        <v>4.71E-5</v>
      </c>
      <c r="M371">
        <v>1.8731863217702641E-5</v>
      </c>
      <c r="N371" s="4">
        <v>5.0671497564000001E-6</v>
      </c>
      <c r="O371" s="4">
        <v>2.9000162435999999E-6</v>
      </c>
      <c r="P371" s="4">
        <v>4.5880080705063493E-6</v>
      </c>
      <c r="Q371" s="4">
        <v>1.7379899999999999E-5</v>
      </c>
    </row>
    <row r="372" spans="1:17" x14ac:dyDescent="0.2">
      <c r="A372" t="s">
        <v>384</v>
      </c>
      <c r="B372">
        <v>4.5199999999999999E-6</v>
      </c>
      <c r="C372" t="s">
        <v>5355</v>
      </c>
      <c r="D372" t="s">
        <v>8923</v>
      </c>
      <c r="E372">
        <v>12822</v>
      </c>
      <c r="F372" t="s">
        <v>11979</v>
      </c>
      <c r="G372" t="s">
        <v>12447</v>
      </c>
      <c r="H372" t="s">
        <v>12529</v>
      </c>
      <c r="I372" t="s">
        <v>12608</v>
      </c>
      <c r="J372">
        <v>4.5199999999999999E-6</v>
      </c>
      <c r="K372">
        <v>4.3900000000000003E-6</v>
      </c>
      <c r="L372">
        <v>1.15E-5</v>
      </c>
      <c r="M372">
        <v>4.0012279254140334E-6</v>
      </c>
      <c r="N372" s="4">
        <v>2.12069600916E-6</v>
      </c>
      <c r="O372" s="4">
        <v>6.2407212301000005E-7</v>
      </c>
      <c r="P372" s="4">
        <v>9.8002349261156014E-7</v>
      </c>
      <c r="Q372" s="4">
        <v>4.2435000000000001E-6</v>
      </c>
    </row>
    <row r="373" spans="1:17" x14ac:dyDescent="0.2">
      <c r="A373" t="s">
        <v>385</v>
      </c>
      <c r="B373">
        <v>1.4100000000000001E-4</v>
      </c>
      <c r="C373" t="s">
        <v>5356</v>
      </c>
      <c r="D373" t="s">
        <v>385</v>
      </c>
      <c r="E373">
        <v>10292</v>
      </c>
      <c r="F373" t="s">
        <v>11980</v>
      </c>
      <c r="G373" t="s">
        <v>12411</v>
      </c>
      <c r="H373" t="s">
        <v>12529</v>
      </c>
      <c r="I373" t="s">
        <v>12567</v>
      </c>
      <c r="J373">
        <v>1.4100000000000001E-4</v>
      </c>
      <c r="K373">
        <v>1.6699999999999999E-4</v>
      </c>
      <c r="L373">
        <v>1.08E-4</v>
      </c>
      <c r="M373">
        <v>1.312504701648552E-4</v>
      </c>
      <c r="N373" s="4">
        <v>6.615445515300001E-5</v>
      </c>
      <c r="O373" s="4">
        <v>2.3740329053E-5</v>
      </c>
      <c r="P373" s="4">
        <v>3.2147267432799581E-5</v>
      </c>
      <c r="Q373" s="4">
        <v>3.9851999999999997E-5</v>
      </c>
    </row>
    <row r="374" spans="1:17" x14ac:dyDescent="0.2">
      <c r="A374" t="s">
        <v>386</v>
      </c>
      <c r="B374">
        <v>4.7500000000000003E-5</v>
      </c>
      <c r="C374" t="s">
        <v>5357</v>
      </c>
      <c r="D374" t="s">
        <v>386</v>
      </c>
      <c r="E374">
        <v>12635</v>
      </c>
      <c r="F374" t="s">
        <v>11981</v>
      </c>
      <c r="G374" t="s">
        <v>12384</v>
      </c>
      <c r="H374" t="s">
        <v>12529</v>
      </c>
      <c r="I374" t="s">
        <v>12542</v>
      </c>
      <c r="J374">
        <v>4.7500000000000003E-5</v>
      </c>
      <c r="K374">
        <v>1.6000000000000001E-8</v>
      </c>
      <c r="L374">
        <v>3.0099999999999998E-8</v>
      </c>
      <c r="M374">
        <v>8.2955394249825983E-6</v>
      </c>
      <c r="N374" s="4">
        <v>2.2286075317499999E-5</v>
      </c>
      <c r="O374" s="4">
        <v>2.274522544E-9</v>
      </c>
      <c r="P374" s="4">
        <v>2.0318321455099551E-6</v>
      </c>
      <c r="Q374" s="4">
        <v>1.1106899999999999E-8</v>
      </c>
    </row>
    <row r="375" spans="1:17" x14ac:dyDescent="0.2">
      <c r="A375" t="s">
        <v>387</v>
      </c>
      <c r="B375">
        <v>3.2600000000000001E-4</v>
      </c>
      <c r="C375" t="s">
        <v>5358</v>
      </c>
      <c r="D375" t="s">
        <v>387</v>
      </c>
      <c r="E375">
        <v>12118</v>
      </c>
      <c r="F375" t="s">
        <v>11982</v>
      </c>
      <c r="G375" t="s">
        <v>12396</v>
      </c>
      <c r="H375" t="s">
        <v>12529</v>
      </c>
      <c r="I375" t="s">
        <v>12548</v>
      </c>
      <c r="J375">
        <v>3.2600000000000001E-4</v>
      </c>
      <c r="K375">
        <v>2.05E-4</v>
      </c>
      <c r="L375">
        <v>2.43E-4</v>
      </c>
      <c r="M375">
        <v>2.0006139627070171E-4</v>
      </c>
      <c r="N375" s="4">
        <v>1.5295285375799999E-4</v>
      </c>
      <c r="O375" s="4">
        <v>2.9142320094999999E-5</v>
      </c>
      <c r="P375" s="4">
        <v>4.9001174630578018E-5</v>
      </c>
      <c r="Q375" s="4">
        <v>8.9666999999999994E-5</v>
      </c>
    </row>
    <row r="376" spans="1:17" x14ac:dyDescent="0.2">
      <c r="A376" t="s">
        <v>388</v>
      </c>
      <c r="B376">
        <v>9.8700000000000004E-6</v>
      </c>
      <c r="C376" t="s">
        <v>5359</v>
      </c>
      <c r="D376" t="s">
        <v>388</v>
      </c>
      <c r="E376">
        <v>15594</v>
      </c>
      <c r="F376" t="s">
        <v>11983</v>
      </c>
      <c r="G376" t="s">
        <v>12406</v>
      </c>
      <c r="H376" t="s">
        <v>12529</v>
      </c>
      <c r="I376" t="s">
        <v>12562</v>
      </c>
      <c r="J376">
        <v>9.8700000000000004E-6</v>
      </c>
      <c r="K376">
        <v>1.9700000000000001E-5</v>
      </c>
      <c r="L376">
        <v>1.8600000000000001E-5</v>
      </c>
      <c r="M376">
        <v>1.5163889271473571E-5</v>
      </c>
      <c r="N376" s="4">
        <v>4.63081186071E-6</v>
      </c>
      <c r="O376" s="4">
        <v>2.8005058823000001E-6</v>
      </c>
      <c r="P376" s="4">
        <v>3.7141017713622839E-6</v>
      </c>
      <c r="Q376" s="4">
        <v>6.8634000000000002E-6</v>
      </c>
    </row>
    <row r="377" spans="1:17" x14ac:dyDescent="0.2">
      <c r="A377" t="s">
        <v>389</v>
      </c>
      <c r="B377">
        <v>2.4300000000000001E-5</v>
      </c>
      <c r="C377" t="s">
        <v>5360</v>
      </c>
      <c r="D377" t="s">
        <v>389</v>
      </c>
      <c r="E377">
        <v>15418</v>
      </c>
      <c r="F377" t="s">
        <v>11984</v>
      </c>
      <c r="G377" t="s">
        <v>12427</v>
      </c>
      <c r="H377" t="s">
        <v>12529</v>
      </c>
      <c r="I377" t="s">
        <v>12585</v>
      </c>
      <c r="J377">
        <v>2.4300000000000001E-5</v>
      </c>
      <c r="K377">
        <v>2.6299999999999999E-5</v>
      </c>
      <c r="L377">
        <v>3.15E-5</v>
      </c>
      <c r="M377">
        <v>1.503646163053681E-5</v>
      </c>
      <c r="N377" s="4">
        <v>1.14010869519E-5</v>
      </c>
      <c r="O377" s="4">
        <v>3.7387464317000002E-6</v>
      </c>
      <c r="P377" s="4">
        <v>3.6828908321071358E-6</v>
      </c>
      <c r="Q377" s="4">
        <v>1.16235E-5</v>
      </c>
    </row>
    <row r="378" spans="1:17" x14ac:dyDescent="0.2">
      <c r="A378" t="s">
        <v>390</v>
      </c>
      <c r="B378">
        <v>5.3000000000000001E-5</v>
      </c>
      <c r="C378" t="s">
        <v>5361</v>
      </c>
      <c r="D378" t="s">
        <v>390</v>
      </c>
      <c r="E378">
        <v>13563</v>
      </c>
      <c r="F378" t="s">
        <v>11985</v>
      </c>
      <c r="G378" t="s">
        <v>12406</v>
      </c>
      <c r="H378" t="s">
        <v>12529</v>
      </c>
      <c r="I378" t="s">
        <v>12562</v>
      </c>
      <c r="J378">
        <v>5.3000000000000001E-5</v>
      </c>
      <c r="K378">
        <v>9.8400000000000007E-5</v>
      </c>
      <c r="L378">
        <v>6.5099999999999997E-5</v>
      </c>
      <c r="M378">
        <v>1.006678363400346E-4</v>
      </c>
      <c r="N378" s="4">
        <v>2.4866568249000001E-5</v>
      </c>
      <c r="O378" s="4">
        <v>1.39883136456E-5</v>
      </c>
      <c r="P378" s="4">
        <v>2.4656642011564729E-5</v>
      </c>
      <c r="Q378" s="4">
        <v>2.4021900000000001E-5</v>
      </c>
    </row>
    <row r="379" spans="1:17" x14ac:dyDescent="0.2">
      <c r="A379" t="s">
        <v>391</v>
      </c>
      <c r="B379">
        <v>7.1099999999999994E-5</v>
      </c>
      <c r="C379" t="s">
        <v>5362</v>
      </c>
      <c r="D379" t="s">
        <v>8924</v>
      </c>
      <c r="E379">
        <v>13041</v>
      </c>
      <c r="F379" t="s">
        <v>11985</v>
      </c>
      <c r="G379" t="s">
        <v>12407</v>
      </c>
      <c r="H379" t="s">
        <v>12529</v>
      </c>
      <c r="I379" t="s">
        <v>12563</v>
      </c>
      <c r="J379">
        <v>7.1099999999999994E-5</v>
      </c>
      <c r="K379">
        <v>1.9100000000000001E-4</v>
      </c>
      <c r="L379">
        <v>2.6200000000000003E-4</v>
      </c>
      <c r="M379">
        <v>1.7712442090208621E-4</v>
      </c>
      <c r="N379" s="4">
        <v>3.3358735896300001E-5</v>
      </c>
      <c r="O379" s="4">
        <v>2.7152112869000001E-5</v>
      </c>
      <c r="P379" s="4">
        <v>4.3383205564651877E-5</v>
      </c>
      <c r="Q379" s="4">
        <v>9.6678000000000012E-5</v>
      </c>
    </row>
    <row r="380" spans="1:17" x14ac:dyDescent="0.2">
      <c r="A380" t="s">
        <v>392</v>
      </c>
      <c r="B380">
        <v>7.3399999999999995E-4</v>
      </c>
      <c r="C380" t="s">
        <v>5363</v>
      </c>
      <c r="D380" t="s">
        <v>392</v>
      </c>
      <c r="E380">
        <v>15218</v>
      </c>
      <c r="F380" t="s">
        <v>11986</v>
      </c>
      <c r="G380" t="s">
        <v>12384</v>
      </c>
      <c r="H380" t="s">
        <v>12529</v>
      </c>
      <c r="I380" t="s">
        <v>12535</v>
      </c>
      <c r="J380">
        <v>7.3399999999999995E-4</v>
      </c>
      <c r="K380">
        <v>4.5600000000000003E-4</v>
      </c>
      <c r="L380">
        <v>6.29E-4</v>
      </c>
      <c r="M380">
        <v>5.1863049861258336E-4</v>
      </c>
      <c r="N380" s="4">
        <v>3.4437851122200001E-4</v>
      </c>
      <c r="O380" s="4">
        <v>6.4823892503999999E-5</v>
      </c>
      <c r="P380" s="4">
        <v>1.2702852276844109E-4</v>
      </c>
      <c r="Q380" s="4">
        <v>2.3210099999999999E-4</v>
      </c>
    </row>
    <row r="381" spans="1:17" x14ac:dyDescent="0.2">
      <c r="A381" t="s">
        <v>393</v>
      </c>
      <c r="B381">
        <v>2.6999999999999999E-5</v>
      </c>
      <c r="C381" t="s">
        <v>5364</v>
      </c>
      <c r="D381" t="s">
        <v>8925</v>
      </c>
      <c r="E381">
        <v>14880</v>
      </c>
      <c r="F381" t="s">
        <v>11987</v>
      </c>
      <c r="G381" t="s">
        <v>12430</v>
      </c>
      <c r="H381" t="s">
        <v>12529</v>
      </c>
      <c r="I381" t="s">
        <v>12589</v>
      </c>
      <c r="J381">
        <v>2.6999999999999999E-5</v>
      </c>
      <c r="K381">
        <v>5.2299999999999997E-5</v>
      </c>
      <c r="L381">
        <v>4.9700000000000002E-5</v>
      </c>
      <c r="M381">
        <v>4.0012279254140329E-5</v>
      </c>
      <c r="N381" s="4">
        <v>1.2667874391E-5</v>
      </c>
      <c r="O381" s="4">
        <v>7.4348455656999994E-6</v>
      </c>
      <c r="P381" s="4">
        <v>9.8002349261156001E-6</v>
      </c>
      <c r="Q381" s="4">
        <v>1.8339299999999999E-5</v>
      </c>
    </row>
    <row r="382" spans="1:17" x14ac:dyDescent="0.2">
      <c r="A382" t="s">
        <v>394</v>
      </c>
      <c r="B382">
        <v>2.31E-4</v>
      </c>
      <c r="C382" t="s">
        <v>5365</v>
      </c>
      <c r="D382" t="s">
        <v>394</v>
      </c>
      <c r="E382">
        <v>11381</v>
      </c>
      <c r="F382" t="s">
        <v>11988</v>
      </c>
      <c r="G382" t="s">
        <v>12430</v>
      </c>
      <c r="H382" t="s">
        <v>12529</v>
      </c>
      <c r="I382" t="s">
        <v>12589</v>
      </c>
      <c r="J382">
        <v>2.31E-4</v>
      </c>
      <c r="K382">
        <v>3.7100000000000002E-4</v>
      </c>
      <c r="L382">
        <v>3.7300000000000001E-4</v>
      </c>
      <c r="M382">
        <v>6.4223531032123334E-4</v>
      </c>
      <c r="N382" s="4">
        <v>1.08380703123E-4</v>
      </c>
      <c r="O382" s="4">
        <v>5.2740491488999998E-5</v>
      </c>
      <c r="P382" s="4">
        <v>1.5730313384593189E-4</v>
      </c>
      <c r="Q382" s="4">
        <v>1.37637E-4</v>
      </c>
    </row>
    <row r="383" spans="1:17" x14ac:dyDescent="0.2">
      <c r="A383" t="s">
        <v>395</v>
      </c>
      <c r="B383">
        <v>2.9299999999999999E-6</v>
      </c>
      <c r="C383" t="s">
        <v>5366</v>
      </c>
      <c r="D383" t="s">
        <v>8926</v>
      </c>
      <c r="E383">
        <v>13903</v>
      </c>
      <c r="F383" t="s">
        <v>11989</v>
      </c>
      <c r="G383" t="s">
        <v>12430</v>
      </c>
      <c r="H383" t="s">
        <v>12529</v>
      </c>
      <c r="I383" t="s">
        <v>12589</v>
      </c>
      <c r="J383">
        <v>2.9299999999999999E-6</v>
      </c>
      <c r="K383">
        <v>1.2999999999999999E-5</v>
      </c>
      <c r="L383">
        <v>1.4800000000000001E-5</v>
      </c>
      <c r="M383">
        <v>8.7670216964485836E-6</v>
      </c>
      <c r="N383" s="4">
        <v>1.3746989616899999E-6</v>
      </c>
      <c r="O383" s="4">
        <v>1.8480495670000001E-6</v>
      </c>
      <c r="P383" s="4">
        <v>2.1473126207539921E-6</v>
      </c>
      <c r="Q383" s="4">
        <v>5.4612000000000003E-6</v>
      </c>
    </row>
    <row r="384" spans="1:17" x14ac:dyDescent="0.2">
      <c r="A384" t="s">
        <v>396</v>
      </c>
      <c r="B384">
        <v>2.4399999999999999E-6</v>
      </c>
      <c r="C384" t="s">
        <v>5367</v>
      </c>
      <c r="D384" t="s">
        <v>396</v>
      </c>
      <c r="E384">
        <v>15545</v>
      </c>
      <c r="F384" t="s">
        <v>11990</v>
      </c>
      <c r="G384" t="s">
        <v>12430</v>
      </c>
      <c r="H384" t="s">
        <v>12529</v>
      </c>
      <c r="I384" t="s">
        <v>12589</v>
      </c>
      <c r="J384">
        <v>2.4399999999999999E-6</v>
      </c>
      <c r="K384">
        <v>5.57E-6</v>
      </c>
      <c r="L384">
        <v>6.9600000000000003E-6</v>
      </c>
      <c r="M384">
        <v>4.4217391405053166E-6</v>
      </c>
      <c r="N384" s="4">
        <v>1.14480050052E-6</v>
      </c>
      <c r="O384" s="4">
        <v>7.9181816062999992E-7</v>
      </c>
      <c r="P384" s="4">
        <v>1.0830195921535391E-6</v>
      </c>
      <c r="Q384" s="4">
        <v>2.5682400000000001E-6</v>
      </c>
    </row>
    <row r="385" spans="1:17" x14ac:dyDescent="0.2">
      <c r="A385" t="s">
        <v>397</v>
      </c>
      <c r="B385">
        <v>2.2900000000000001E-5</v>
      </c>
      <c r="C385" t="s">
        <v>5368</v>
      </c>
      <c r="D385" t="s">
        <v>8927</v>
      </c>
      <c r="E385">
        <v>15340</v>
      </c>
      <c r="F385" t="s">
        <v>11990</v>
      </c>
      <c r="G385" t="s">
        <v>12430</v>
      </c>
      <c r="H385" t="s">
        <v>12529</v>
      </c>
      <c r="I385" t="s">
        <v>12589</v>
      </c>
      <c r="J385">
        <v>2.2900000000000001E-5</v>
      </c>
      <c r="K385">
        <v>4.3099999999999997E-5</v>
      </c>
      <c r="L385">
        <v>4.2200000000000003E-5</v>
      </c>
      <c r="M385">
        <v>2.8798646851706101E-5</v>
      </c>
      <c r="N385" s="4">
        <v>1.0744234205700001E-5</v>
      </c>
      <c r="O385" s="4">
        <v>6.1269951028999989E-6</v>
      </c>
      <c r="P385" s="4">
        <v>7.0536722716628217E-6</v>
      </c>
      <c r="Q385" s="4">
        <v>1.5571799999999999E-5</v>
      </c>
    </row>
    <row r="386" spans="1:17" x14ac:dyDescent="0.2">
      <c r="A386" t="s">
        <v>398</v>
      </c>
      <c r="B386">
        <v>9.1200000000000001E-7</v>
      </c>
      <c r="C386" t="s">
        <v>5369</v>
      </c>
      <c r="D386" t="s">
        <v>8928</v>
      </c>
      <c r="E386">
        <v>8413</v>
      </c>
      <c r="F386" t="s">
        <v>11991</v>
      </c>
      <c r="G386" t="s">
        <v>12401</v>
      </c>
      <c r="H386" t="s">
        <v>12529</v>
      </c>
      <c r="I386" t="s">
        <v>12556</v>
      </c>
      <c r="J386">
        <v>9.1200000000000001E-7</v>
      </c>
      <c r="K386">
        <v>1.61E-6</v>
      </c>
      <c r="L386">
        <v>6.7400000000000003E-7</v>
      </c>
      <c r="M386">
        <v>1.208014036080415E-6</v>
      </c>
      <c r="N386" s="4">
        <v>4.2789264609599998E-7</v>
      </c>
      <c r="O386" s="4">
        <v>2.2887383098999999E-7</v>
      </c>
      <c r="P386" s="4">
        <v>2.9587970413877672E-7</v>
      </c>
      <c r="Q386" s="4">
        <v>2.48706E-7</v>
      </c>
    </row>
    <row r="387" spans="1:17" x14ac:dyDescent="0.2">
      <c r="A387" t="s">
        <v>399</v>
      </c>
      <c r="B387">
        <v>1.8799999999999999E-4</v>
      </c>
      <c r="C387" t="s">
        <v>5370</v>
      </c>
      <c r="D387" t="s">
        <v>8929</v>
      </c>
      <c r="E387">
        <v>13708</v>
      </c>
      <c r="F387" t="s">
        <v>11992</v>
      </c>
      <c r="G387" t="s">
        <v>12430</v>
      </c>
      <c r="H387" t="s">
        <v>12529</v>
      </c>
      <c r="I387" t="s">
        <v>12589</v>
      </c>
      <c r="J387">
        <v>1.8799999999999999E-4</v>
      </c>
      <c r="K387">
        <v>1.9900000000000001E-4</v>
      </c>
      <c r="L387">
        <v>2.22E-4</v>
      </c>
      <c r="M387">
        <v>1.5291316912410319E-4</v>
      </c>
      <c r="N387" s="4">
        <v>8.8205940203999996E-5</v>
      </c>
      <c r="O387" s="4">
        <v>2.8289374141000001E-5</v>
      </c>
      <c r="P387" s="4">
        <v>3.7453127106174268E-5</v>
      </c>
      <c r="Q387" s="4">
        <v>8.1917999999999997E-5</v>
      </c>
    </row>
    <row r="388" spans="1:17" x14ac:dyDescent="0.2">
      <c r="A388" t="s">
        <v>400</v>
      </c>
      <c r="B388">
        <v>5.3900000000000002E-5</v>
      </c>
      <c r="C388" t="s">
        <v>5370</v>
      </c>
      <c r="D388" t="s">
        <v>400</v>
      </c>
      <c r="E388">
        <v>16369</v>
      </c>
      <c r="F388" t="s">
        <v>11992</v>
      </c>
      <c r="G388" t="s">
        <v>12430</v>
      </c>
      <c r="H388" t="s">
        <v>12529</v>
      </c>
      <c r="I388" t="s">
        <v>12589</v>
      </c>
      <c r="J388">
        <v>5.3900000000000002E-5</v>
      </c>
      <c r="K388">
        <v>4.7899999999999999E-5</v>
      </c>
      <c r="L388">
        <v>6.9599999999999998E-5</v>
      </c>
      <c r="M388">
        <v>2.4083824137046248E-5</v>
      </c>
      <c r="N388" s="4">
        <v>2.5288830728700001E-5</v>
      </c>
      <c r="O388" s="4">
        <v>6.8093518660999991E-6</v>
      </c>
      <c r="P388" s="4">
        <v>5.8988675192224478E-6</v>
      </c>
      <c r="Q388" s="4">
        <v>2.56824E-5</v>
      </c>
    </row>
    <row r="389" spans="1:17" x14ac:dyDescent="0.2">
      <c r="A389" t="s">
        <v>401</v>
      </c>
      <c r="B389">
        <v>1.0200000000000001E-5</v>
      </c>
      <c r="C389" t="s">
        <v>5371</v>
      </c>
      <c r="D389" t="s">
        <v>8930</v>
      </c>
      <c r="E389">
        <v>15253</v>
      </c>
      <c r="F389" t="s">
        <v>11993</v>
      </c>
      <c r="G389" t="s">
        <v>12430</v>
      </c>
      <c r="H389" t="s">
        <v>12529</v>
      </c>
      <c r="I389" t="s">
        <v>12589</v>
      </c>
      <c r="J389">
        <v>1.0200000000000001E-5</v>
      </c>
      <c r="K389">
        <v>1.27E-5</v>
      </c>
      <c r="L389">
        <v>1.0699999999999999E-5</v>
      </c>
      <c r="M389">
        <v>1.490903398960006E-5</v>
      </c>
      <c r="N389" s="4">
        <v>4.7856414366000004E-6</v>
      </c>
      <c r="O389" s="4">
        <v>1.8054022693E-6</v>
      </c>
      <c r="P389" s="4">
        <v>3.6516798928519919E-6</v>
      </c>
      <c r="Q389" s="4">
        <v>3.9483E-6</v>
      </c>
    </row>
    <row r="390" spans="1:17" x14ac:dyDescent="0.2">
      <c r="A390" t="s">
        <v>402</v>
      </c>
      <c r="B390">
        <v>9.0600000000000007E-5</v>
      </c>
      <c r="C390" t="s">
        <v>5372</v>
      </c>
      <c r="D390" t="s">
        <v>8931</v>
      </c>
      <c r="E390">
        <v>11207</v>
      </c>
      <c r="F390" t="s">
        <v>11994</v>
      </c>
      <c r="G390" t="s">
        <v>12384</v>
      </c>
      <c r="H390" t="s">
        <v>12529</v>
      </c>
      <c r="I390" t="s">
        <v>12542</v>
      </c>
      <c r="J390">
        <v>9.0600000000000007E-5</v>
      </c>
      <c r="K390">
        <v>2.8800000000000001E-4</v>
      </c>
      <c r="L390">
        <v>1.55E-4</v>
      </c>
      <c r="M390">
        <v>1.07676356591556E-4</v>
      </c>
      <c r="N390" s="4">
        <v>4.2507756289800003E-5</v>
      </c>
      <c r="O390" s="4">
        <v>4.0941405791999998E-5</v>
      </c>
      <c r="P390" s="4">
        <v>2.637324367059772E-5</v>
      </c>
      <c r="Q390" s="4">
        <v>5.7194999999999997E-5</v>
      </c>
    </row>
    <row r="391" spans="1:17" x14ac:dyDescent="0.2">
      <c r="A391" t="s">
        <v>403</v>
      </c>
      <c r="B391">
        <v>6.0099999999999997E-4</v>
      </c>
      <c r="C391" t="s">
        <v>5373</v>
      </c>
      <c r="D391" t="s">
        <v>403</v>
      </c>
      <c r="E391">
        <v>11776</v>
      </c>
      <c r="F391" t="s">
        <v>11995</v>
      </c>
      <c r="G391" t="s">
        <v>12448</v>
      </c>
      <c r="H391" t="s">
        <v>12529</v>
      </c>
      <c r="I391" t="s">
        <v>12609</v>
      </c>
      <c r="J391">
        <v>6.0099999999999997E-4</v>
      </c>
      <c r="K391">
        <v>8.0500000000000005E-4</v>
      </c>
      <c r="L391">
        <v>4.84E-4</v>
      </c>
      <c r="M391">
        <v>9.7354717675679026E-4</v>
      </c>
      <c r="N391" s="4">
        <v>2.8197750033300001E-4</v>
      </c>
      <c r="O391" s="4">
        <v>1.14436915495E-4</v>
      </c>
      <c r="P391" s="4">
        <v>2.3845157590930951E-4</v>
      </c>
      <c r="Q391" s="4">
        <v>1.78596E-4</v>
      </c>
    </row>
    <row r="392" spans="1:17" x14ac:dyDescent="0.2">
      <c r="A392" t="s">
        <v>404</v>
      </c>
      <c r="B392">
        <v>2.4700000000000001E-5</v>
      </c>
      <c r="C392" t="s">
        <v>5374</v>
      </c>
      <c r="D392" t="s">
        <v>404</v>
      </c>
      <c r="E392">
        <v>8725</v>
      </c>
      <c r="F392" t="s">
        <v>11996</v>
      </c>
      <c r="G392" t="s">
        <v>12384</v>
      </c>
      <c r="H392" t="s">
        <v>12529</v>
      </c>
      <c r="I392" t="s">
        <v>12554</v>
      </c>
      <c r="J392">
        <v>2.4700000000000001E-5</v>
      </c>
      <c r="K392">
        <v>2.9600000000000001E-5</v>
      </c>
      <c r="L392">
        <v>3.3300000000000003E-5</v>
      </c>
      <c r="M392">
        <v>2.115298839550094E-5</v>
      </c>
      <c r="N392" s="4">
        <v>1.1588759165100001E-5</v>
      </c>
      <c r="O392" s="4">
        <v>4.2078667064000004E-6</v>
      </c>
      <c r="P392" s="4">
        <v>5.1810159163541078E-6</v>
      </c>
      <c r="Q392" s="4">
        <v>1.2287699999999999E-5</v>
      </c>
    </row>
    <row r="393" spans="1:17" x14ac:dyDescent="0.2">
      <c r="A393" t="s">
        <v>405</v>
      </c>
      <c r="B393">
        <v>9.1299999999999997E-4</v>
      </c>
      <c r="C393" t="s">
        <v>5375</v>
      </c>
      <c r="D393" t="s">
        <v>8932</v>
      </c>
      <c r="E393">
        <v>9742</v>
      </c>
      <c r="F393" t="s">
        <v>11997</v>
      </c>
      <c r="G393" t="s">
        <v>12384</v>
      </c>
      <c r="H393" t="s">
        <v>12529</v>
      </c>
      <c r="I393" t="s">
        <v>12550</v>
      </c>
      <c r="J393">
        <v>9.1299999999999997E-4</v>
      </c>
      <c r="K393">
        <v>8.7100000000000003E-4</v>
      </c>
      <c r="L393">
        <v>6.87E-4</v>
      </c>
      <c r="M393">
        <v>7.5692018716431075E-4</v>
      </c>
      <c r="N393" s="4">
        <v>4.2836182662899999E-4</v>
      </c>
      <c r="O393" s="4">
        <v>1.23819320989E-4</v>
      </c>
      <c r="P393" s="4">
        <v>1.853929791755627E-4</v>
      </c>
      <c r="Q393" s="4">
        <v>2.5350299999999997E-4</v>
      </c>
    </row>
    <row r="394" spans="1:17" x14ac:dyDescent="0.2">
      <c r="A394" t="s">
        <v>406</v>
      </c>
      <c r="B394">
        <v>3.1900000000000003E-5</v>
      </c>
      <c r="C394" t="s">
        <v>5376</v>
      </c>
      <c r="D394" t="s">
        <v>406</v>
      </c>
      <c r="E394">
        <v>14718</v>
      </c>
      <c r="F394" t="s">
        <v>11998</v>
      </c>
      <c r="G394" t="s">
        <v>12409</v>
      </c>
      <c r="H394" t="s">
        <v>12529</v>
      </c>
      <c r="I394" t="s">
        <v>12565</v>
      </c>
      <c r="J394">
        <v>3.1900000000000003E-5</v>
      </c>
      <c r="K394">
        <v>4.4199999999999997E-5</v>
      </c>
      <c r="L394">
        <v>1.15E-5</v>
      </c>
      <c r="M394">
        <v>5.6068162012171168E-5</v>
      </c>
      <c r="N394" s="4">
        <v>1.4966859002700001E-5</v>
      </c>
      <c r="O394" s="4">
        <v>6.2833685277999986E-6</v>
      </c>
      <c r="P394" s="4">
        <v>1.37328132722639E-5</v>
      </c>
      <c r="Q394" s="4">
        <v>4.2435000000000001E-6</v>
      </c>
    </row>
    <row r="395" spans="1:17" x14ac:dyDescent="0.2">
      <c r="A395" t="s">
        <v>407</v>
      </c>
      <c r="B395">
        <v>5.8699999999999996E-4</v>
      </c>
      <c r="C395" t="s">
        <v>5074</v>
      </c>
      <c r="D395" t="s">
        <v>407</v>
      </c>
      <c r="E395">
        <v>10673</v>
      </c>
      <c r="F395" t="s">
        <v>11999</v>
      </c>
      <c r="G395" t="s">
        <v>12418</v>
      </c>
      <c r="H395" t="s">
        <v>12529</v>
      </c>
      <c r="I395" t="s">
        <v>12575</v>
      </c>
      <c r="J395">
        <v>5.8699999999999996E-4</v>
      </c>
      <c r="K395">
        <v>4.2000000000000002E-4</v>
      </c>
      <c r="L395">
        <v>5.8100000000000003E-4</v>
      </c>
      <c r="M395">
        <v>4.1286555663507858E-4</v>
      </c>
      <c r="N395" s="4">
        <v>2.75408972871E-4</v>
      </c>
      <c r="O395" s="4">
        <v>5.9706216779999998E-5</v>
      </c>
      <c r="P395" s="4">
        <v>1.011234431866705E-4</v>
      </c>
      <c r="Q395" s="4">
        <v>2.14389E-4</v>
      </c>
    </row>
    <row r="396" spans="1:17" x14ac:dyDescent="0.2">
      <c r="A396" t="s">
        <v>408</v>
      </c>
      <c r="B396">
        <v>2.13E-4</v>
      </c>
      <c r="C396" t="s">
        <v>5377</v>
      </c>
      <c r="D396" t="s">
        <v>8933</v>
      </c>
      <c r="E396">
        <v>11389</v>
      </c>
      <c r="F396" t="s">
        <v>12000</v>
      </c>
      <c r="G396" t="s">
        <v>12383</v>
      </c>
      <c r="H396" t="s">
        <v>12529</v>
      </c>
      <c r="I396" t="s">
        <v>12534</v>
      </c>
      <c r="J396">
        <v>2.13E-4</v>
      </c>
      <c r="K396">
        <v>2.5000000000000001E-4</v>
      </c>
      <c r="L396">
        <v>1.8100000000000001E-4</v>
      </c>
      <c r="M396">
        <v>2.7651798083275317E-4</v>
      </c>
      <c r="N396" s="4">
        <v>9.9935453528999997E-5</v>
      </c>
      <c r="O396" s="4">
        <v>3.5539414750000003E-5</v>
      </c>
      <c r="P396" s="4">
        <v>6.7727738183665125E-5</v>
      </c>
      <c r="Q396" s="4">
        <v>6.6789E-5</v>
      </c>
    </row>
    <row r="397" spans="1:17" x14ac:dyDescent="0.2">
      <c r="A397" t="s">
        <v>409</v>
      </c>
      <c r="B397">
        <v>4.5600000000000003E-4</v>
      </c>
      <c r="C397" t="s">
        <v>5378</v>
      </c>
      <c r="D397" t="s">
        <v>8934</v>
      </c>
      <c r="E397">
        <v>12034</v>
      </c>
      <c r="F397" t="s">
        <v>12000</v>
      </c>
      <c r="G397" t="s">
        <v>12383</v>
      </c>
      <c r="H397" t="s">
        <v>12529</v>
      </c>
      <c r="I397" t="s">
        <v>12534</v>
      </c>
      <c r="J397">
        <v>4.5600000000000003E-4</v>
      </c>
      <c r="K397">
        <v>5.9299999999999999E-4</v>
      </c>
      <c r="L397">
        <v>3.19E-4</v>
      </c>
      <c r="M397">
        <v>6.2694399340882312E-4</v>
      </c>
      <c r="N397" s="4">
        <v>2.1394632304800001E-4</v>
      </c>
      <c r="O397" s="4">
        <v>8.4299491786999999E-5</v>
      </c>
      <c r="P397" s="4">
        <v>1.535578211353145E-4</v>
      </c>
      <c r="Q397" s="4">
        <v>1.17711E-4</v>
      </c>
    </row>
    <row r="398" spans="1:17" x14ac:dyDescent="0.2">
      <c r="A398" t="s">
        <v>410</v>
      </c>
      <c r="B398">
        <v>7.1400000000000001E-4</v>
      </c>
      <c r="C398" t="s">
        <v>5379</v>
      </c>
      <c r="D398" t="s">
        <v>410</v>
      </c>
      <c r="E398">
        <v>16016</v>
      </c>
      <c r="F398" t="s">
        <v>12001</v>
      </c>
      <c r="G398" t="s">
        <v>12384</v>
      </c>
      <c r="H398" t="s">
        <v>12529</v>
      </c>
      <c r="I398" t="s">
        <v>12557</v>
      </c>
      <c r="J398">
        <v>7.1400000000000001E-4</v>
      </c>
      <c r="K398">
        <v>6.9399999999999996E-4</v>
      </c>
      <c r="L398">
        <v>4.6200000000000001E-4</v>
      </c>
      <c r="M398">
        <v>4.7912792992219001E-4</v>
      </c>
      <c r="N398" s="4">
        <v>3.34994900562E-4</v>
      </c>
      <c r="O398" s="4">
        <v>9.8657415345999985E-5</v>
      </c>
      <c r="P398" s="4">
        <v>1.173531315993461E-4</v>
      </c>
      <c r="Q398" s="4">
        <v>1.70478E-4</v>
      </c>
    </row>
    <row r="399" spans="1:17" x14ac:dyDescent="0.2">
      <c r="A399" t="s">
        <v>411</v>
      </c>
      <c r="B399">
        <v>2.9600000000000001E-5</v>
      </c>
      <c r="C399" t="s">
        <v>5380</v>
      </c>
      <c r="D399" t="s">
        <v>411</v>
      </c>
      <c r="E399">
        <v>16507</v>
      </c>
      <c r="F399" t="s">
        <v>12002</v>
      </c>
      <c r="G399" t="s">
        <v>12398</v>
      </c>
      <c r="H399" t="s">
        <v>12529</v>
      </c>
      <c r="I399" t="s">
        <v>12552</v>
      </c>
      <c r="J399">
        <v>2.9600000000000001E-5</v>
      </c>
      <c r="K399">
        <v>3.8399999999999998E-5</v>
      </c>
      <c r="L399">
        <v>2.8099999999999999E-5</v>
      </c>
      <c r="M399">
        <v>3.6699160589784772E-5</v>
      </c>
      <c r="N399" s="4">
        <v>1.3887743776799999E-5</v>
      </c>
      <c r="O399" s="4">
        <v>5.4588541055999994E-6</v>
      </c>
      <c r="P399" s="4">
        <v>8.9887505054818285E-6</v>
      </c>
      <c r="Q399" s="4">
        <v>1.03689E-5</v>
      </c>
    </row>
    <row r="400" spans="1:17" x14ac:dyDescent="0.2">
      <c r="A400" t="s">
        <v>412</v>
      </c>
      <c r="B400">
        <v>2.41E-4</v>
      </c>
      <c r="C400" t="s">
        <v>5381</v>
      </c>
      <c r="D400" t="s">
        <v>8935</v>
      </c>
      <c r="E400">
        <v>11011</v>
      </c>
      <c r="F400" t="s">
        <v>12003</v>
      </c>
      <c r="G400" t="s">
        <v>12449</v>
      </c>
      <c r="H400" t="s">
        <v>12529</v>
      </c>
      <c r="I400" t="s">
        <v>12610</v>
      </c>
      <c r="J400">
        <v>2.41E-4</v>
      </c>
      <c r="K400">
        <v>1.1900000000000001E-4</v>
      </c>
      <c r="L400">
        <v>1.6699999999999999E-4</v>
      </c>
      <c r="M400">
        <v>2.8034081006085592E-4</v>
      </c>
      <c r="N400" s="4">
        <v>1.13072508453E-4</v>
      </c>
      <c r="O400" s="4">
        <v>1.6916761421E-5</v>
      </c>
      <c r="P400" s="4">
        <v>6.8664066361319521E-5</v>
      </c>
      <c r="Q400" s="4">
        <v>6.1623000000000003E-5</v>
      </c>
    </row>
    <row r="401" spans="1:17" x14ac:dyDescent="0.2">
      <c r="A401" t="s">
        <v>413</v>
      </c>
      <c r="B401">
        <v>2.6400000000000001E-5</v>
      </c>
      <c r="C401" t="s">
        <v>5382</v>
      </c>
      <c r="D401" t="s">
        <v>413</v>
      </c>
      <c r="E401">
        <v>15962</v>
      </c>
      <c r="F401" t="s">
        <v>12004</v>
      </c>
      <c r="G401" t="s">
        <v>12398</v>
      </c>
      <c r="H401" t="s">
        <v>12529</v>
      </c>
      <c r="I401" t="s">
        <v>12552</v>
      </c>
      <c r="J401">
        <v>2.6400000000000001E-5</v>
      </c>
      <c r="K401">
        <v>1.44E-4</v>
      </c>
      <c r="L401">
        <v>4.2299999999999998E-5</v>
      </c>
      <c r="M401">
        <v>3.3386041925429188E-5</v>
      </c>
      <c r="N401" s="4">
        <v>1.23863660712E-5</v>
      </c>
      <c r="O401" s="4">
        <v>2.0470702895999999E-5</v>
      </c>
      <c r="P401" s="4">
        <v>8.1772660848480484E-6</v>
      </c>
      <c r="Q401" s="4">
        <v>1.5608699999999998E-5</v>
      </c>
    </row>
    <row r="402" spans="1:17" x14ac:dyDescent="0.2">
      <c r="A402" t="s">
        <v>414</v>
      </c>
      <c r="B402">
        <v>1.091E-3</v>
      </c>
      <c r="C402" t="s">
        <v>5383</v>
      </c>
      <c r="D402" t="s">
        <v>8936</v>
      </c>
      <c r="E402">
        <v>8395</v>
      </c>
      <c r="F402" t="s">
        <v>12005</v>
      </c>
      <c r="G402" t="s">
        <v>12398</v>
      </c>
      <c r="H402" t="s">
        <v>12529</v>
      </c>
      <c r="I402" t="s">
        <v>12552</v>
      </c>
      <c r="J402">
        <v>1.091E-3</v>
      </c>
      <c r="K402">
        <v>5.7600000000000001E-4</v>
      </c>
      <c r="L402">
        <v>6.02E-4</v>
      </c>
      <c r="M402">
        <v>6.4478386313996847E-4</v>
      </c>
      <c r="N402" s="4">
        <v>5.1187596150300001E-4</v>
      </c>
      <c r="O402" s="4">
        <v>8.1882811583999996E-5</v>
      </c>
      <c r="P402" s="4">
        <v>1.5792735263103489E-4</v>
      </c>
      <c r="Q402" s="4">
        <v>2.2213800000000001E-4</v>
      </c>
    </row>
    <row r="403" spans="1:17" x14ac:dyDescent="0.2">
      <c r="A403" t="s">
        <v>415</v>
      </c>
      <c r="B403">
        <v>1.3200000000000001E-4</v>
      </c>
      <c r="C403" t="s">
        <v>5384</v>
      </c>
      <c r="D403" t="s">
        <v>415</v>
      </c>
      <c r="E403">
        <v>15409</v>
      </c>
      <c r="F403" t="s">
        <v>12006</v>
      </c>
      <c r="G403" t="s">
        <v>12385</v>
      </c>
      <c r="H403" t="s">
        <v>12529</v>
      </c>
      <c r="I403" t="s">
        <v>12536</v>
      </c>
      <c r="J403">
        <v>1.3200000000000001E-4</v>
      </c>
      <c r="K403">
        <v>2.3000000000000001E-4</v>
      </c>
      <c r="L403">
        <v>4.1800000000000002E-4</v>
      </c>
      <c r="M403">
        <v>1.3507329939295781E-4</v>
      </c>
      <c r="N403" s="4">
        <v>6.193183035600001E-5</v>
      </c>
      <c r="O403" s="4">
        <v>3.2696261570000001E-5</v>
      </c>
      <c r="P403" s="4">
        <v>3.3083595610453937E-5</v>
      </c>
      <c r="Q403" s="4">
        <v>1.5424199999999999E-4</v>
      </c>
    </row>
    <row r="404" spans="1:17" x14ac:dyDescent="0.2">
      <c r="A404" t="s">
        <v>416</v>
      </c>
      <c r="B404">
        <v>1.4800000000000001E-5</v>
      </c>
      <c r="C404" t="s">
        <v>5385</v>
      </c>
      <c r="D404" t="s">
        <v>8937</v>
      </c>
      <c r="E404">
        <v>15240</v>
      </c>
      <c r="F404" t="s">
        <v>12007</v>
      </c>
      <c r="G404" t="s">
        <v>12385</v>
      </c>
      <c r="H404" t="s">
        <v>12529</v>
      </c>
      <c r="I404" t="s">
        <v>12536</v>
      </c>
      <c r="J404">
        <v>1.4800000000000001E-5</v>
      </c>
      <c r="K404">
        <v>2.62E-5</v>
      </c>
      <c r="L404">
        <v>4.4700000000000002E-5</v>
      </c>
      <c r="M404">
        <v>2.6377521673907799E-5</v>
      </c>
      <c r="N404" s="4">
        <v>6.9438718884000014E-6</v>
      </c>
      <c r="O404" s="4">
        <v>3.7245306658E-6</v>
      </c>
      <c r="P404" s="4">
        <v>6.4606644258150624E-6</v>
      </c>
      <c r="Q404" s="4">
        <v>1.6494299999999999E-5</v>
      </c>
    </row>
    <row r="405" spans="1:17" x14ac:dyDescent="0.2">
      <c r="A405" t="s">
        <v>417</v>
      </c>
      <c r="B405">
        <v>1.85E-4</v>
      </c>
      <c r="C405" t="s">
        <v>5386</v>
      </c>
      <c r="D405" t="s">
        <v>8938</v>
      </c>
      <c r="E405">
        <v>11646</v>
      </c>
      <c r="F405" t="s">
        <v>12008</v>
      </c>
      <c r="G405" t="s">
        <v>12384</v>
      </c>
      <c r="H405" t="s">
        <v>12529</v>
      </c>
      <c r="I405" t="s">
        <v>12591</v>
      </c>
      <c r="J405">
        <v>1.85E-4</v>
      </c>
      <c r="K405">
        <v>1.2799999999999999E-4</v>
      </c>
      <c r="L405">
        <v>1.56E-4</v>
      </c>
      <c r="M405">
        <v>1.2679050273206889E-4</v>
      </c>
      <c r="N405" s="4">
        <v>8.6798398605000005E-5</v>
      </c>
      <c r="O405" s="4">
        <v>1.8196180352E-5</v>
      </c>
      <c r="P405" s="4">
        <v>3.1054884558869502E-5</v>
      </c>
      <c r="Q405" s="4">
        <v>5.7564E-5</v>
      </c>
    </row>
    <row r="406" spans="1:17" x14ac:dyDescent="0.2">
      <c r="A406" t="s">
        <v>418</v>
      </c>
      <c r="B406">
        <v>3.4900000000000003E-4</v>
      </c>
      <c r="C406" t="s">
        <v>5387</v>
      </c>
      <c r="D406" t="s">
        <v>8938</v>
      </c>
      <c r="E406">
        <v>11646</v>
      </c>
      <c r="F406" t="s">
        <v>12008</v>
      </c>
      <c r="G406" t="s">
        <v>12384</v>
      </c>
      <c r="H406" t="s">
        <v>12529</v>
      </c>
      <c r="I406" t="s">
        <v>12591</v>
      </c>
      <c r="J406">
        <v>3.4900000000000003E-4</v>
      </c>
      <c r="K406">
        <v>1.95E-4</v>
      </c>
      <c r="L406">
        <v>1.9100000000000001E-4</v>
      </c>
      <c r="M406">
        <v>2.077070547269068E-4</v>
      </c>
      <c r="N406" s="4">
        <v>1.63744006017E-4</v>
      </c>
      <c r="O406" s="4">
        <v>2.7720743505000001E-5</v>
      </c>
      <c r="P406" s="4">
        <v>5.0873830985886722E-5</v>
      </c>
      <c r="Q406" s="4">
        <v>7.0479000000000001E-5</v>
      </c>
    </row>
    <row r="407" spans="1:17" x14ac:dyDescent="0.2">
      <c r="A407" t="s">
        <v>419</v>
      </c>
      <c r="B407">
        <v>2.5599999999999999E-5</v>
      </c>
      <c r="C407" t="s">
        <v>5388</v>
      </c>
      <c r="D407" t="s">
        <v>8939</v>
      </c>
      <c r="E407">
        <v>10206</v>
      </c>
      <c r="F407" t="s">
        <v>12009</v>
      </c>
      <c r="G407" t="s">
        <v>12384</v>
      </c>
      <c r="H407" t="s">
        <v>12529</v>
      </c>
      <c r="I407" t="s">
        <v>12591</v>
      </c>
      <c r="J407">
        <v>2.5599999999999999E-5</v>
      </c>
      <c r="K407">
        <v>3.0800000000000003E-5</v>
      </c>
      <c r="L407">
        <v>2.8900000000000001E-5</v>
      </c>
      <c r="M407">
        <v>1.9878711986133409E-5</v>
      </c>
      <c r="N407" s="4">
        <v>1.2011021644800001E-5</v>
      </c>
      <c r="O407" s="4">
        <v>4.3784558971999998E-6</v>
      </c>
      <c r="P407" s="4">
        <v>4.8689065238026536E-6</v>
      </c>
      <c r="Q407" s="4">
        <v>1.06641E-5</v>
      </c>
    </row>
    <row r="408" spans="1:17" x14ac:dyDescent="0.2">
      <c r="A408" t="s">
        <v>420</v>
      </c>
      <c r="B408">
        <v>5.9199999999999997E-4</v>
      </c>
      <c r="C408" t="s">
        <v>5369</v>
      </c>
      <c r="D408" t="s">
        <v>8940</v>
      </c>
      <c r="E408">
        <v>9135</v>
      </c>
      <c r="F408" t="s">
        <v>12010</v>
      </c>
      <c r="G408" t="s">
        <v>12401</v>
      </c>
      <c r="H408" t="s">
        <v>12529</v>
      </c>
      <c r="I408" t="s">
        <v>12556</v>
      </c>
      <c r="J408">
        <v>5.9199999999999997E-4</v>
      </c>
      <c r="K408">
        <v>5.4530000000000004E-3</v>
      </c>
      <c r="L408">
        <v>1.3773000000000001E-2</v>
      </c>
      <c r="M408">
        <v>6.9053038623626264E-3</v>
      </c>
      <c r="N408" s="4">
        <v>2.7775487553599999E-4</v>
      </c>
      <c r="O408" s="4">
        <v>7.7518571452700003E-4</v>
      </c>
      <c r="P408" s="4">
        <v>1.69132079823632E-3</v>
      </c>
      <c r="Q408" s="4">
        <v>5.0822369999999999E-3</v>
      </c>
    </row>
    <row r="409" spans="1:17" x14ac:dyDescent="0.2">
      <c r="A409" t="s">
        <v>421</v>
      </c>
      <c r="B409">
        <v>5.8999999999999998E-5</v>
      </c>
      <c r="C409" t="s">
        <v>5389</v>
      </c>
      <c r="D409" t="s">
        <v>8941</v>
      </c>
      <c r="E409">
        <v>10784</v>
      </c>
      <c r="F409" t="s">
        <v>12011</v>
      </c>
      <c r="G409" t="s">
        <v>12401</v>
      </c>
      <c r="H409" t="s">
        <v>12529</v>
      </c>
      <c r="I409" t="s">
        <v>12556</v>
      </c>
      <c r="J409">
        <v>5.8999999999999998E-5</v>
      </c>
      <c r="K409">
        <v>2.4899999999999998E-4</v>
      </c>
      <c r="L409">
        <v>1.3300000000000001E-4</v>
      </c>
      <c r="M409">
        <v>1.4144468143979539E-4</v>
      </c>
      <c r="N409" s="4">
        <v>2.7681651447E-5</v>
      </c>
      <c r="O409" s="4">
        <v>3.5397257090999999E-5</v>
      </c>
      <c r="P409" s="4">
        <v>3.4644142573211188E-5</v>
      </c>
      <c r="Q409" s="4">
        <v>4.9076999999999998E-5</v>
      </c>
    </row>
    <row r="410" spans="1:17" x14ac:dyDescent="0.2">
      <c r="A410" t="s">
        <v>422</v>
      </c>
      <c r="B410">
        <v>4.6799999999999999E-5</v>
      </c>
      <c r="C410" t="s">
        <v>5390</v>
      </c>
      <c r="D410" t="s">
        <v>8942</v>
      </c>
      <c r="E410">
        <v>15348</v>
      </c>
      <c r="F410" t="s">
        <v>12011</v>
      </c>
      <c r="G410" t="s">
        <v>12401</v>
      </c>
      <c r="H410" t="s">
        <v>12529</v>
      </c>
      <c r="I410" t="s">
        <v>12556</v>
      </c>
      <c r="J410">
        <v>4.6799999999999999E-5</v>
      </c>
      <c r="K410">
        <v>6.0399999999999998E-5</v>
      </c>
      <c r="L410">
        <v>5.6700000000000003E-5</v>
      </c>
      <c r="M410">
        <v>5.1098484015637822E-5</v>
      </c>
      <c r="N410" s="4">
        <v>2.19576489444E-5</v>
      </c>
      <c r="O410" s="4">
        <v>8.5863226035999994E-6</v>
      </c>
      <c r="P410" s="4">
        <v>1.251558664131324E-5</v>
      </c>
      <c r="Q410" s="4">
        <v>2.0922300000000001E-5</v>
      </c>
    </row>
    <row r="411" spans="1:17" x14ac:dyDescent="0.2">
      <c r="A411" t="s">
        <v>423</v>
      </c>
      <c r="B411">
        <v>2.1800000000000001E-5</v>
      </c>
      <c r="C411" t="s">
        <v>5369</v>
      </c>
      <c r="D411" t="s">
        <v>8943</v>
      </c>
      <c r="E411">
        <v>15751</v>
      </c>
      <c r="F411" t="s">
        <v>12011</v>
      </c>
      <c r="G411" t="s">
        <v>12401</v>
      </c>
      <c r="H411" t="s">
        <v>12529</v>
      </c>
      <c r="I411" t="s">
        <v>12556</v>
      </c>
      <c r="J411">
        <v>2.1800000000000001E-5</v>
      </c>
      <c r="K411">
        <v>1.8099999999999999E-5</v>
      </c>
      <c r="L411">
        <v>1.43E-5</v>
      </c>
      <c r="M411">
        <v>2.7906653365148829E-5</v>
      </c>
      <c r="N411" s="4">
        <v>1.02281356194E-5</v>
      </c>
      <c r="O411" s="4">
        <v>2.5730536279E-6</v>
      </c>
      <c r="P411" s="4">
        <v>6.8351956968768043E-6</v>
      </c>
      <c r="Q411" s="4">
        <v>5.2766999999999998E-6</v>
      </c>
    </row>
    <row r="412" spans="1:17" x14ac:dyDescent="0.2">
      <c r="A412" t="s">
        <v>424</v>
      </c>
      <c r="B412">
        <v>9.4900000000000003E-5</v>
      </c>
      <c r="C412" t="s">
        <v>5033</v>
      </c>
      <c r="D412" t="s">
        <v>8944</v>
      </c>
      <c r="E412">
        <v>8932</v>
      </c>
      <c r="F412" t="s">
        <v>12012</v>
      </c>
      <c r="G412" t="s">
        <v>12450</v>
      </c>
      <c r="H412" t="s">
        <v>12529</v>
      </c>
      <c r="I412" t="s">
        <v>12611</v>
      </c>
      <c r="J412">
        <v>9.4900000000000003E-5</v>
      </c>
      <c r="K412">
        <v>1.1900000000000001E-4</v>
      </c>
      <c r="L412">
        <v>1.2E-4</v>
      </c>
      <c r="M412">
        <v>8.1553690199521691E-5</v>
      </c>
      <c r="N412" s="4">
        <v>4.4525232581699998E-5</v>
      </c>
      <c r="O412" s="4">
        <v>1.6916761421E-5</v>
      </c>
      <c r="P412" s="4">
        <v>1.9975001123292941E-5</v>
      </c>
      <c r="Q412" s="4">
        <v>4.4280000000000003E-5</v>
      </c>
    </row>
    <row r="413" spans="1:17" x14ac:dyDescent="0.2">
      <c r="A413" t="s">
        <v>425</v>
      </c>
      <c r="B413">
        <v>4.3300000000000003E-7</v>
      </c>
      <c r="C413" t="s">
        <v>5391</v>
      </c>
      <c r="D413" t="s">
        <v>8945</v>
      </c>
      <c r="E413">
        <v>12354</v>
      </c>
      <c r="F413" t="s">
        <v>12013</v>
      </c>
      <c r="G413" t="s">
        <v>12384</v>
      </c>
      <c r="H413" t="s">
        <v>12529</v>
      </c>
      <c r="I413" t="s">
        <v>12557</v>
      </c>
      <c r="J413">
        <v>4.3300000000000003E-7</v>
      </c>
      <c r="K413">
        <v>1.0300000000000001E-6</v>
      </c>
      <c r="L413">
        <v>1.04E-6</v>
      </c>
      <c r="M413">
        <v>2.6887232237654808E-7</v>
      </c>
      <c r="N413" s="4">
        <v>2.03155170789E-7</v>
      </c>
      <c r="O413" s="4">
        <v>1.4642238877E-7</v>
      </c>
      <c r="P413" s="4">
        <v>6.5855081828356432E-8</v>
      </c>
      <c r="Q413" s="4">
        <v>3.8375999999999999E-7</v>
      </c>
    </row>
    <row r="414" spans="1:17" x14ac:dyDescent="0.2">
      <c r="A414" t="s">
        <v>426</v>
      </c>
      <c r="B414">
        <v>1.0100000000000001E-6</v>
      </c>
      <c r="C414" t="s">
        <v>5392</v>
      </c>
      <c r="D414" t="s">
        <v>426</v>
      </c>
      <c r="E414">
        <v>12787</v>
      </c>
      <c r="F414" t="s">
        <v>12014</v>
      </c>
      <c r="G414" t="s">
        <v>12411</v>
      </c>
      <c r="H414" t="s">
        <v>12529</v>
      </c>
      <c r="I414" t="s">
        <v>12567</v>
      </c>
      <c r="J414">
        <v>1.0100000000000001E-6</v>
      </c>
      <c r="K414">
        <v>2.0499999999999999E-6</v>
      </c>
      <c r="L414">
        <v>1.84E-6</v>
      </c>
      <c r="M414">
        <v>1.516388927147357E-6</v>
      </c>
      <c r="N414" s="4">
        <v>4.7387233833000002E-7</v>
      </c>
      <c r="O414" s="4">
        <v>2.9142320094999998E-7</v>
      </c>
      <c r="P414" s="4">
        <v>3.7141017713622828E-7</v>
      </c>
      <c r="Q414" s="4">
        <v>6.7895999999999993E-7</v>
      </c>
    </row>
    <row r="415" spans="1:17" x14ac:dyDescent="0.2">
      <c r="A415" t="s">
        <v>427</v>
      </c>
      <c r="B415">
        <v>1.5099999999999999E-5</v>
      </c>
      <c r="C415" t="s">
        <v>5393</v>
      </c>
      <c r="D415" t="s">
        <v>8946</v>
      </c>
      <c r="E415">
        <v>16240</v>
      </c>
      <c r="F415" t="s">
        <v>12014</v>
      </c>
      <c r="G415" t="s">
        <v>12411</v>
      </c>
      <c r="H415" t="s">
        <v>12529</v>
      </c>
      <c r="I415" t="s">
        <v>12567</v>
      </c>
      <c r="J415">
        <v>1.5099999999999999E-5</v>
      </c>
      <c r="K415">
        <v>2.05E-5</v>
      </c>
      <c r="L415">
        <v>1.5500000000000001E-5</v>
      </c>
      <c r="M415">
        <v>1.270453580139424E-5</v>
      </c>
      <c r="N415" s="4">
        <v>7.0846260483E-6</v>
      </c>
      <c r="O415" s="4">
        <v>2.9142320095000001E-6</v>
      </c>
      <c r="P415" s="4">
        <v>3.1117306437379801E-6</v>
      </c>
      <c r="Q415" s="4">
        <v>5.7195E-6</v>
      </c>
    </row>
    <row r="416" spans="1:17" x14ac:dyDescent="0.2">
      <c r="A416" t="s">
        <v>428</v>
      </c>
      <c r="B416">
        <v>3.4999999999999997E-5</v>
      </c>
      <c r="C416" t="s">
        <v>5394</v>
      </c>
      <c r="D416" t="s">
        <v>8947</v>
      </c>
      <c r="E416">
        <v>11475</v>
      </c>
      <c r="F416" t="s">
        <v>12014</v>
      </c>
      <c r="G416" t="s">
        <v>12411</v>
      </c>
      <c r="H416" t="s">
        <v>12529</v>
      </c>
      <c r="I416" t="s">
        <v>12567</v>
      </c>
      <c r="J416">
        <v>3.4999999999999997E-5</v>
      </c>
      <c r="K416">
        <v>4.49E-5</v>
      </c>
      <c r="L416">
        <v>4.1100000000000003E-5</v>
      </c>
      <c r="M416">
        <v>3.0837489106694141E-5</v>
      </c>
      <c r="N416" s="4">
        <v>1.6421318655000001E-5</v>
      </c>
      <c r="O416" s="4">
        <v>6.3828788890999993E-6</v>
      </c>
      <c r="P416" s="4">
        <v>7.5530472997451451E-6</v>
      </c>
      <c r="Q416" s="4">
        <v>1.51659E-5</v>
      </c>
    </row>
    <row r="417" spans="1:17" x14ac:dyDescent="0.2">
      <c r="A417" t="s">
        <v>429</v>
      </c>
      <c r="B417">
        <v>6.3200000000000005E-5</v>
      </c>
      <c r="C417" t="s">
        <v>5395</v>
      </c>
      <c r="D417" t="s">
        <v>429</v>
      </c>
      <c r="E417">
        <v>12434</v>
      </c>
      <c r="F417" t="s">
        <v>12015</v>
      </c>
      <c r="G417" t="s">
        <v>12398</v>
      </c>
      <c r="H417" t="s">
        <v>12529</v>
      </c>
      <c r="I417" t="s">
        <v>12552</v>
      </c>
      <c r="J417">
        <v>6.3200000000000005E-5</v>
      </c>
      <c r="K417">
        <v>1.27E-4</v>
      </c>
      <c r="L417">
        <v>1.35E-4</v>
      </c>
      <c r="M417">
        <v>7.7093722766735352E-5</v>
      </c>
      <c r="N417" s="4">
        <v>2.9652209685599999E-5</v>
      </c>
      <c r="O417" s="4">
        <v>1.8054022692999999E-5</v>
      </c>
      <c r="P417" s="4">
        <v>1.8882618249362861E-5</v>
      </c>
      <c r="Q417" s="4">
        <v>4.9815000000000003E-5</v>
      </c>
    </row>
    <row r="418" spans="1:17" x14ac:dyDescent="0.2">
      <c r="A418" t="s">
        <v>430</v>
      </c>
      <c r="B418">
        <v>7.9500000000000003E-4</v>
      </c>
      <c r="C418" t="s">
        <v>5396</v>
      </c>
      <c r="D418" t="s">
        <v>430</v>
      </c>
      <c r="E418">
        <v>14087</v>
      </c>
      <c r="F418" t="s">
        <v>12016</v>
      </c>
      <c r="G418" t="s">
        <v>12384</v>
      </c>
      <c r="H418" t="s">
        <v>12529</v>
      </c>
      <c r="I418" t="s">
        <v>12557</v>
      </c>
      <c r="J418">
        <v>7.9500000000000003E-4</v>
      </c>
      <c r="K418">
        <v>4.95E-4</v>
      </c>
      <c r="L418">
        <v>5.6400000000000005E-4</v>
      </c>
      <c r="M418">
        <v>5.6960155498728441E-4</v>
      </c>
      <c r="N418" s="4">
        <v>3.7299852373500001E-4</v>
      </c>
      <c r="O418" s="4">
        <v>7.0368041204999998E-5</v>
      </c>
      <c r="P418" s="4">
        <v>1.395128984704992E-4</v>
      </c>
      <c r="Q418" s="4">
        <v>2.08116E-4</v>
      </c>
    </row>
    <row r="419" spans="1:17" x14ac:dyDescent="0.2">
      <c r="A419" t="s">
        <v>431</v>
      </c>
      <c r="B419">
        <v>1.9599999999999999E-4</v>
      </c>
      <c r="C419" t="s">
        <v>5397</v>
      </c>
      <c r="D419" t="s">
        <v>431</v>
      </c>
      <c r="E419">
        <v>13426</v>
      </c>
      <c r="F419" t="s">
        <v>12017</v>
      </c>
      <c r="G419" t="s">
        <v>12451</v>
      </c>
      <c r="H419" t="s">
        <v>12529</v>
      </c>
      <c r="I419" t="s">
        <v>12612</v>
      </c>
      <c r="J419">
        <v>1.9599999999999999E-4</v>
      </c>
      <c r="K419">
        <v>4.64E-4</v>
      </c>
      <c r="L419">
        <v>1.5699999999999999E-4</v>
      </c>
      <c r="M419">
        <v>5.899899775371648E-5</v>
      </c>
      <c r="N419" s="4">
        <v>9.1959384468000003E-5</v>
      </c>
      <c r="O419" s="4">
        <v>6.5961153775999991E-5</v>
      </c>
      <c r="P419" s="4">
        <v>1.4450664875132241E-5</v>
      </c>
      <c r="Q419" s="4">
        <v>5.7933000000000003E-5</v>
      </c>
    </row>
    <row r="420" spans="1:17" x14ac:dyDescent="0.2">
      <c r="A420" t="s">
        <v>432</v>
      </c>
      <c r="B420">
        <v>2.5099999999999998E-4</v>
      </c>
      <c r="C420" t="s">
        <v>5126</v>
      </c>
      <c r="D420" t="s">
        <v>8948</v>
      </c>
      <c r="E420">
        <v>16836</v>
      </c>
      <c r="F420" t="s">
        <v>12018</v>
      </c>
      <c r="G420" t="s">
        <v>12384</v>
      </c>
      <c r="H420" t="s">
        <v>12529</v>
      </c>
      <c r="I420" t="s">
        <v>12558</v>
      </c>
      <c r="J420">
        <v>2.5099999999999998E-4</v>
      </c>
      <c r="K420">
        <v>3.3500000000000001E-4</v>
      </c>
      <c r="L420">
        <v>3.4400000000000001E-4</v>
      </c>
      <c r="M420">
        <v>2.4848389982666769E-4</v>
      </c>
      <c r="N420" s="4">
        <v>1.17764313783E-4</v>
      </c>
      <c r="O420" s="4">
        <v>4.7622815764999997E-5</v>
      </c>
      <c r="P420" s="4">
        <v>6.0861331547533201E-5</v>
      </c>
      <c r="Q420" s="4">
        <v>1.2693599999999999E-4</v>
      </c>
    </row>
    <row r="421" spans="1:17" x14ac:dyDescent="0.2">
      <c r="A421" t="s">
        <v>433</v>
      </c>
      <c r="B421">
        <v>2.22E-4</v>
      </c>
      <c r="C421" t="s">
        <v>5398</v>
      </c>
      <c r="D421" t="s">
        <v>8949</v>
      </c>
      <c r="E421">
        <v>8692</v>
      </c>
      <c r="F421" t="s">
        <v>12018</v>
      </c>
      <c r="G421" t="s">
        <v>12384</v>
      </c>
      <c r="H421" t="s">
        <v>12529</v>
      </c>
      <c r="I421" t="s">
        <v>12558</v>
      </c>
      <c r="J421">
        <v>2.22E-4</v>
      </c>
      <c r="K421">
        <v>1.64E-4</v>
      </c>
      <c r="L421">
        <v>3.8499999999999998E-4</v>
      </c>
      <c r="M421">
        <v>2.8034081006085592E-4</v>
      </c>
      <c r="N421" s="4">
        <v>1.04158078326E-4</v>
      </c>
      <c r="O421" s="4">
        <v>2.3313856076000001E-5</v>
      </c>
      <c r="P421" s="4">
        <v>6.8664066361319521E-5</v>
      </c>
      <c r="Q421" s="4">
        <v>1.42065E-4</v>
      </c>
    </row>
    <row r="422" spans="1:17" x14ac:dyDescent="0.2">
      <c r="A422" t="s">
        <v>434</v>
      </c>
      <c r="B422">
        <v>4.0600000000000001E-6</v>
      </c>
      <c r="C422" t="s">
        <v>5399</v>
      </c>
      <c r="D422" t="s">
        <v>8950</v>
      </c>
      <c r="E422">
        <v>16758</v>
      </c>
      <c r="F422" t="s">
        <v>12019</v>
      </c>
      <c r="G422" t="s">
        <v>12418</v>
      </c>
      <c r="H422" t="s">
        <v>12529</v>
      </c>
      <c r="I422" t="s">
        <v>12575</v>
      </c>
      <c r="J422">
        <v>4.0600000000000001E-6</v>
      </c>
      <c r="K422">
        <v>1.6699999999999999E-5</v>
      </c>
      <c r="L422">
        <v>1.7200000000000001E-5</v>
      </c>
      <c r="M422">
        <v>1.363475758023253E-5</v>
      </c>
      <c r="N422" s="4">
        <v>1.90487296398E-6</v>
      </c>
      <c r="O422" s="4">
        <v>2.3740329052999999E-6</v>
      </c>
      <c r="P422" s="4">
        <v>3.339570500300539E-6</v>
      </c>
      <c r="Q422" s="4">
        <v>6.3468000000000008E-6</v>
      </c>
    </row>
    <row r="423" spans="1:17" x14ac:dyDescent="0.2">
      <c r="A423" t="s">
        <v>435</v>
      </c>
      <c r="B423">
        <v>7.8100000000000001E-5</v>
      </c>
      <c r="C423" t="s">
        <v>5400</v>
      </c>
      <c r="D423" t="s">
        <v>435</v>
      </c>
      <c r="E423">
        <v>10570</v>
      </c>
      <c r="F423" t="s">
        <v>12020</v>
      </c>
      <c r="G423" t="s">
        <v>12398</v>
      </c>
      <c r="H423" t="s">
        <v>12529</v>
      </c>
      <c r="I423" t="s">
        <v>12552</v>
      </c>
      <c r="J423">
        <v>7.8100000000000001E-5</v>
      </c>
      <c r="K423">
        <v>2.7599999999999999E-4</v>
      </c>
      <c r="L423">
        <v>6.1199999999999997E-5</v>
      </c>
      <c r="M423">
        <v>7.0849768360834483E-5</v>
      </c>
      <c r="N423" s="4">
        <v>3.6642999627300002E-5</v>
      </c>
      <c r="O423" s="4">
        <v>3.9235513884000002E-5</v>
      </c>
      <c r="P423" s="4">
        <v>1.7353282225860749E-5</v>
      </c>
      <c r="Q423" s="4">
        <v>2.25828E-5</v>
      </c>
    </row>
    <row r="424" spans="1:17" x14ac:dyDescent="0.2">
      <c r="A424" t="s">
        <v>436</v>
      </c>
      <c r="B424">
        <v>6.9999999999999994E-5</v>
      </c>
      <c r="C424" t="s">
        <v>5401</v>
      </c>
      <c r="D424" t="s">
        <v>436</v>
      </c>
      <c r="E424">
        <v>14585</v>
      </c>
      <c r="F424" t="s">
        <v>12021</v>
      </c>
      <c r="G424" t="s">
        <v>12384</v>
      </c>
      <c r="H424" t="s">
        <v>12529</v>
      </c>
      <c r="I424" t="s">
        <v>12571</v>
      </c>
      <c r="J424">
        <v>6.9999999999999994E-5</v>
      </c>
      <c r="K424">
        <v>1.8599999999999999E-4</v>
      </c>
      <c r="L424">
        <v>1.94E-4</v>
      </c>
      <c r="M424">
        <v>1.4654178707726559E-4</v>
      </c>
      <c r="N424" s="4">
        <v>3.2842637310000002E-5</v>
      </c>
      <c r="O424" s="4">
        <v>2.6441324574000001E-5</v>
      </c>
      <c r="P424" s="4">
        <v>3.5892580143417018E-5</v>
      </c>
      <c r="Q424" s="4">
        <v>7.1586000000000002E-5</v>
      </c>
    </row>
    <row r="425" spans="1:17" x14ac:dyDescent="0.2">
      <c r="A425" t="s">
        <v>437</v>
      </c>
      <c r="B425">
        <v>9.4900000000000003E-5</v>
      </c>
      <c r="C425" t="s">
        <v>5402</v>
      </c>
      <c r="D425" t="s">
        <v>437</v>
      </c>
      <c r="E425">
        <v>11610</v>
      </c>
      <c r="F425" t="s">
        <v>12022</v>
      </c>
      <c r="G425" t="s">
        <v>12448</v>
      </c>
      <c r="H425" t="s">
        <v>12529</v>
      </c>
      <c r="I425" t="s">
        <v>12613</v>
      </c>
      <c r="J425">
        <v>9.4900000000000003E-5</v>
      </c>
      <c r="K425">
        <v>1.06E-4</v>
      </c>
      <c r="L425">
        <v>1.11E-4</v>
      </c>
      <c r="M425">
        <v>7.9259992662660141E-5</v>
      </c>
      <c r="N425" s="4">
        <v>4.4525232581699998E-5</v>
      </c>
      <c r="O425" s="4">
        <v>1.5068711854E-5</v>
      </c>
      <c r="P425" s="4">
        <v>1.9413204216700328E-5</v>
      </c>
      <c r="Q425" s="4">
        <v>4.0958999999999999E-5</v>
      </c>
    </row>
    <row r="426" spans="1:17" x14ac:dyDescent="0.2">
      <c r="A426" t="s">
        <v>438</v>
      </c>
      <c r="B426">
        <v>3.4100000000000002E-5</v>
      </c>
      <c r="C426" t="s">
        <v>5403</v>
      </c>
      <c r="D426" t="s">
        <v>8951</v>
      </c>
      <c r="E426">
        <v>10885</v>
      </c>
      <c r="F426" t="s">
        <v>12023</v>
      </c>
      <c r="G426" t="s">
        <v>12452</v>
      </c>
      <c r="H426" t="s">
        <v>12529</v>
      </c>
      <c r="I426" t="s">
        <v>12614</v>
      </c>
      <c r="J426">
        <v>3.4100000000000002E-5</v>
      </c>
      <c r="K426">
        <v>4.85E-5</v>
      </c>
      <c r="L426">
        <v>3.7400000000000001E-5</v>
      </c>
      <c r="M426">
        <v>5.1098484015637822E-5</v>
      </c>
      <c r="N426" s="4">
        <v>1.5999056175300001E-5</v>
      </c>
      <c r="O426" s="4">
        <v>6.8946464614999992E-6</v>
      </c>
      <c r="P426" s="4">
        <v>1.251558664131324E-5</v>
      </c>
      <c r="Q426" s="4">
        <v>1.38006E-5</v>
      </c>
    </row>
    <row r="427" spans="1:17" x14ac:dyDescent="0.2">
      <c r="A427" t="s">
        <v>439</v>
      </c>
      <c r="B427">
        <v>7.3300000000000001E-6</v>
      </c>
      <c r="C427" t="s">
        <v>5404</v>
      </c>
      <c r="D427" t="s">
        <v>8952</v>
      </c>
      <c r="E427">
        <v>8376</v>
      </c>
      <c r="F427" t="s">
        <v>12024</v>
      </c>
      <c r="G427" t="s">
        <v>12383</v>
      </c>
      <c r="H427" t="s">
        <v>12529</v>
      </c>
      <c r="I427" t="s">
        <v>12534</v>
      </c>
      <c r="J427">
        <v>7.3300000000000001E-6</v>
      </c>
      <c r="K427">
        <v>3.7799999999999997E-5</v>
      </c>
      <c r="L427">
        <v>1.2999999999999999E-4</v>
      </c>
      <c r="M427">
        <v>9.4933592497880722E-6</v>
      </c>
      <c r="N427" s="4">
        <v>3.4390933068899999E-6</v>
      </c>
      <c r="O427" s="4">
        <v>5.3735595101999993E-6</v>
      </c>
      <c r="P427" s="4">
        <v>2.325214974508319E-6</v>
      </c>
      <c r="Q427" s="4">
        <v>4.7970000000000003E-5</v>
      </c>
    </row>
    <row r="428" spans="1:17" x14ac:dyDescent="0.2">
      <c r="A428" t="s">
        <v>440</v>
      </c>
      <c r="B428">
        <v>6.1799999999999998E-5</v>
      </c>
      <c r="C428" t="s">
        <v>5405</v>
      </c>
      <c r="D428" t="s">
        <v>440</v>
      </c>
      <c r="E428">
        <v>10198</v>
      </c>
      <c r="F428" t="s">
        <v>12025</v>
      </c>
      <c r="G428" t="s">
        <v>12385</v>
      </c>
      <c r="H428" t="s">
        <v>12529</v>
      </c>
      <c r="I428" t="s">
        <v>12536</v>
      </c>
      <c r="J428">
        <v>6.1799999999999998E-5</v>
      </c>
      <c r="K428">
        <v>4.6799999999999999E-5</v>
      </c>
      <c r="L428">
        <v>5.7000000000000003E-5</v>
      </c>
      <c r="M428">
        <v>5.2372760425005353E-5</v>
      </c>
      <c r="N428" s="4">
        <v>2.8995356939399999E-5</v>
      </c>
      <c r="O428" s="4">
        <v>6.6529784411999986E-6</v>
      </c>
      <c r="P428" s="4">
        <v>1.2827696033864691E-5</v>
      </c>
      <c r="Q428" s="4">
        <v>2.1033E-5</v>
      </c>
    </row>
    <row r="429" spans="1:17" x14ac:dyDescent="0.2">
      <c r="A429" t="s">
        <v>441</v>
      </c>
      <c r="B429">
        <v>2.6400000000000001E-5</v>
      </c>
      <c r="C429" t="s">
        <v>5074</v>
      </c>
      <c r="D429" t="s">
        <v>8953</v>
      </c>
      <c r="E429">
        <v>9995</v>
      </c>
      <c r="F429" t="s">
        <v>12026</v>
      </c>
      <c r="G429" t="s">
        <v>12398</v>
      </c>
      <c r="H429" t="s">
        <v>12529</v>
      </c>
      <c r="I429" t="s">
        <v>12552</v>
      </c>
      <c r="J429">
        <v>2.6400000000000001E-5</v>
      </c>
      <c r="K429">
        <v>2.2500000000000001E-5</v>
      </c>
      <c r="L429">
        <v>3.5500000000000002E-5</v>
      </c>
      <c r="M429">
        <v>4.4472246686926668E-5</v>
      </c>
      <c r="N429" s="4">
        <v>1.23863660712E-5</v>
      </c>
      <c r="O429" s="4">
        <v>3.1985473275E-6</v>
      </c>
      <c r="P429" s="4">
        <v>1.089261780004568E-5</v>
      </c>
      <c r="Q429" s="4">
        <v>1.3099500000000001E-5</v>
      </c>
    </row>
    <row r="430" spans="1:17" x14ac:dyDescent="0.2">
      <c r="A430" t="s">
        <v>442</v>
      </c>
      <c r="B430">
        <v>1.26E-5</v>
      </c>
      <c r="C430" t="s">
        <v>5406</v>
      </c>
      <c r="D430" t="s">
        <v>8954</v>
      </c>
      <c r="E430">
        <v>14247</v>
      </c>
      <c r="F430" t="s">
        <v>12027</v>
      </c>
      <c r="G430" t="s">
        <v>12453</v>
      </c>
      <c r="H430" t="s">
        <v>12529</v>
      </c>
      <c r="I430" t="s">
        <v>12615</v>
      </c>
      <c r="J430">
        <v>1.26E-5</v>
      </c>
      <c r="K430">
        <v>5.1799999999999999E-5</v>
      </c>
      <c r="L430">
        <v>2.5999999999999998E-5</v>
      </c>
      <c r="M430">
        <v>3.0455206183883889E-5</v>
      </c>
      <c r="N430" s="4">
        <v>5.9116747158000001E-6</v>
      </c>
      <c r="O430" s="4">
        <v>7.363766736199999E-6</v>
      </c>
      <c r="P430" s="4">
        <v>7.4594144819797109E-6</v>
      </c>
      <c r="Q430" s="4">
        <v>9.594E-6</v>
      </c>
    </row>
    <row r="431" spans="1:17" x14ac:dyDescent="0.2">
      <c r="A431" t="s">
        <v>443</v>
      </c>
      <c r="B431">
        <v>1.5989999999999999E-3</v>
      </c>
      <c r="C431" t="s">
        <v>5407</v>
      </c>
      <c r="D431" t="s">
        <v>443</v>
      </c>
      <c r="E431">
        <v>10428</v>
      </c>
      <c r="F431" t="s">
        <v>12028</v>
      </c>
      <c r="G431" t="s">
        <v>12384</v>
      </c>
      <c r="H431" t="s">
        <v>12529</v>
      </c>
      <c r="I431" t="s">
        <v>12557</v>
      </c>
      <c r="J431">
        <v>1.5989999999999999E-3</v>
      </c>
      <c r="K431">
        <v>7.9000000000000001E-4</v>
      </c>
      <c r="L431">
        <v>8.1400000000000005E-4</v>
      </c>
      <c r="M431">
        <v>7.1614334206454989E-4</v>
      </c>
      <c r="N431" s="4">
        <v>7.5021967226699998E-4</v>
      </c>
      <c r="O431" s="4">
        <v>1.1230455061E-4</v>
      </c>
      <c r="P431" s="4">
        <v>1.7540547861391619E-4</v>
      </c>
      <c r="Q431" s="4">
        <v>3.0036599999999999E-4</v>
      </c>
    </row>
    <row r="432" spans="1:17" x14ac:dyDescent="0.2">
      <c r="A432" t="s">
        <v>444</v>
      </c>
      <c r="B432">
        <v>2.7100000000000001E-5</v>
      </c>
      <c r="C432" t="s">
        <v>5326</v>
      </c>
      <c r="D432" t="s">
        <v>444</v>
      </c>
      <c r="E432">
        <v>15037</v>
      </c>
      <c r="F432" t="s">
        <v>12029</v>
      </c>
      <c r="G432" t="s">
        <v>12424</v>
      </c>
      <c r="H432" t="s">
        <v>12529</v>
      </c>
      <c r="I432" t="s">
        <v>12582</v>
      </c>
      <c r="J432">
        <v>2.7100000000000001E-5</v>
      </c>
      <c r="K432">
        <v>1.03E-4</v>
      </c>
      <c r="L432">
        <v>1.02E-4</v>
      </c>
      <c r="M432">
        <v>5.4539030320930128E-5</v>
      </c>
      <c r="N432" s="4">
        <v>1.27147924443E-5</v>
      </c>
      <c r="O432" s="4">
        <v>1.4642238877E-5</v>
      </c>
      <c r="P432" s="4">
        <v>1.335828200120216E-5</v>
      </c>
      <c r="Q432" s="4">
        <v>3.7638000000000001E-5</v>
      </c>
    </row>
    <row r="433" spans="1:17" x14ac:dyDescent="0.2">
      <c r="A433" t="s">
        <v>445</v>
      </c>
      <c r="B433">
        <v>1.93E-4</v>
      </c>
      <c r="C433" t="s">
        <v>5408</v>
      </c>
      <c r="D433" t="s">
        <v>8955</v>
      </c>
      <c r="E433">
        <v>13262</v>
      </c>
      <c r="F433" t="s">
        <v>12029</v>
      </c>
      <c r="G433" t="s">
        <v>12424</v>
      </c>
      <c r="H433" t="s">
        <v>12529</v>
      </c>
      <c r="I433" t="s">
        <v>12582</v>
      </c>
      <c r="J433">
        <v>1.93E-4</v>
      </c>
      <c r="K433">
        <v>3.7100000000000002E-4</v>
      </c>
      <c r="L433">
        <v>4.6299999999999998E-4</v>
      </c>
      <c r="M433">
        <v>3.7973436999152289E-4</v>
      </c>
      <c r="N433" s="4">
        <v>9.0551842868999999E-5</v>
      </c>
      <c r="O433" s="4">
        <v>5.2740491488999998E-5</v>
      </c>
      <c r="P433" s="4">
        <v>9.3008598980332782E-5</v>
      </c>
      <c r="Q433" s="4">
        <v>1.7084700000000001E-4</v>
      </c>
    </row>
    <row r="434" spans="1:17" x14ac:dyDescent="0.2">
      <c r="A434" t="s">
        <v>446</v>
      </c>
      <c r="B434">
        <v>1.3940000000000001E-3</v>
      </c>
      <c r="C434" t="s">
        <v>5409</v>
      </c>
      <c r="D434" t="s">
        <v>8956</v>
      </c>
      <c r="E434">
        <v>8921</v>
      </c>
      <c r="F434" t="s">
        <v>12030</v>
      </c>
      <c r="G434" t="s">
        <v>12424</v>
      </c>
      <c r="H434" t="s">
        <v>12529</v>
      </c>
      <c r="I434" t="s">
        <v>12424</v>
      </c>
      <c r="J434">
        <v>1.3940000000000001E-3</v>
      </c>
      <c r="K434">
        <v>2.3089999999999999E-3</v>
      </c>
      <c r="L434">
        <v>1.2570000000000001E-3</v>
      </c>
      <c r="M434">
        <v>1.177431402255595E-3</v>
      </c>
      <c r="N434" s="4">
        <v>6.5403766300200009E-4</v>
      </c>
      <c r="O434" s="4">
        <v>3.2824203463100002E-4</v>
      </c>
      <c r="P434" s="4">
        <v>2.8838907871754199E-4</v>
      </c>
      <c r="Q434" s="4">
        <v>4.6383299999999998E-4</v>
      </c>
    </row>
    <row r="435" spans="1:17" x14ac:dyDescent="0.2">
      <c r="A435" t="s">
        <v>447</v>
      </c>
      <c r="B435">
        <v>3.1799999999999998E-4</v>
      </c>
      <c r="C435" t="s">
        <v>5409</v>
      </c>
      <c r="D435" t="s">
        <v>447</v>
      </c>
      <c r="E435">
        <v>16019</v>
      </c>
      <c r="F435" t="s">
        <v>12031</v>
      </c>
      <c r="G435" t="s">
        <v>12454</v>
      </c>
      <c r="H435" t="s">
        <v>12529</v>
      </c>
      <c r="I435" t="s">
        <v>12454</v>
      </c>
      <c r="J435">
        <v>3.1799999999999998E-4</v>
      </c>
      <c r="K435">
        <v>6.5799999999999995E-4</v>
      </c>
      <c r="L435">
        <v>5.1599999999999997E-4</v>
      </c>
      <c r="M435">
        <v>3.1729482593251409E-4</v>
      </c>
      <c r="N435" s="4">
        <v>1.4919940949399999E-4</v>
      </c>
      <c r="O435" s="4">
        <v>9.3539739621999985E-5</v>
      </c>
      <c r="P435" s="4">
        <v>7.7715238745311617E-5</v>
      </c>
      <c r="Q435" s="4">
        <v>1.90404E-4</v>
      </c>
    </row>
    <row r="436" spans="1:17" x14ac:dyDescent="0.2">
      <c r="A436" t="s">
        <v>448</v>
      </c>
      <c r="B436">
        <v>1.63E-5</v>
      </c>
      <c r="C436" t="s">
        <v>5326</v>
      </c>
      <c r="D436" t="s">
        <v>448</v>
      </c>
      <c r="E436">
        <v>15339</v>
      </c>
      <c r="F436" t="s">
        <v>12032</v>
      </c>
      <c r="G436" t="s">
        <v>12455</v>
      </c>
      <c r="H436" t="s">
        <v>12529</v>
      </c>
      <c r="I436" t="s">
        <v>12455</v>
      </c>
      <c r="J436">
        <v>1.63E-5</v>
      </c>
      <c r="K436">
        <v>2.9200000000000002E-5</v>
      </c>
      <c r="L436">
        <v>3.5899999999999998E-5</v>
      </c>
      <c r="M436">
        <v>1.9114146140512899E-5</v>
      </c>
      <c r="N436" s="4">
        <v>7.6476426878999994E-6</v>
      </c>
      <c r="O436" s="4">
        <v>4.1510036427999998E-6</v>
      </c>
      <c r="P436" s="4">
        <v>4.6816408882717844E-6</v>
      </c>
      <c r="Q436" s="4">
        <v>1.3247100000000001E-5</v>
      </c>
    </row>
    <row r="437" spans="1:17" x14ac:dyDescent="0.2">
      <c r="A437" t="s">
        <v>449</v>
      </c>
      <c r="B437">
        <v>4.3000000000000002E-5</v>
      </c>
      <c r="C437" t="s">
        <v>5410</v>
      </c>
      <c r="D437" t="s">
        <v>8957</v>
      </c>
      <c r="E437">
        <v>12306</v>
      </c>
      <c r="F437" t="s">
        <v>12033</v>
      </c>
      <c r="G437" t="s">
        <v>12437</v>
      </c>
      <c r="H437" t="s">
        <v>12529</v>
      </c>
      <c r="I437" t="s">
        <v>12607</v>
      </c>
      <c r="J437">
        <v>4.3000000000000002E-5</v>
      </c>
      <c r="K437">
        <v>1.5999999999999999E-5</v>
      </c>
      <c r="L437">
        <v>4.1199999999999999E-5</v>
      </c>
      <c r="M437">
        <v>1.7585014449271869E-5</v>
      </c>
      <c r="N437" s="4">
        <v>2.0174762918999999E-5</v>
      </c>
      <c r="O437" s="4">
        <v>2.274522544E-6</v>
      </c>
      <c r="P437" s="4">
        <v>4.3071096172100416E-6</v>
      </c>
      <c r="Q437" s="4">
        <v>1.52028E-5</v>
      </c>
    </row>
    <row r="438" spans="1:17" x14ac:dyDescent="0.2">
      <c r="A438" t="s">
        <v>450</v>
      </c>
      <c r="B438">
        <v>1.22E-4</v>
      </c>
      <c r="C438" t="s">
        <v>5411</v>
      </c>
      <c r="D438" t="s">
        <v>8958</v>
      </c>
      <c r="E438">
        <v>16275</v>
      </c>
      <c r="F438" t="s">
        <v>12034</v>
      </c>
      <c r="G438" t="s">
        <v>12409</v>
      </c>
      <c r="H438" t="s">
        <v>12529</v>
      </c>
      <c r="I438" t="s">
        <v>12565</v>
      </c>
      <c r="J438">
        <v>1.22E-4</v>
      </c>
      <c r="K438">
        <v>1.4799999999999999E-4</v>
      </c>
      <c r="L438">
        <v>8.2000000000000001E-5</v>
      </c>
      <c r="M438">
        <v>9.7991855880362789E-5</v>
      </c>
      <c r="N438" s="4">
        <v>5.7240025025999997E-5</v>
      </c>
      <c r="O438" s="4">
        <v>2.1039333531999999E-5</v>
      </c>
      <c r="P438" s="4">
        <v>2.4001212287206679E-5</v>
      </c>
      <c r="Q438" s="4">
        <v>3.0258000000000001E-5</v>
      </c>
    </row>
    <row r="439" spans="1:17" x14ac:dyDescent="0.2">
      <c r="A439" t="s">
        <v>451</v>
      </c>
      <c r="B439">
        <v>7.4800000000000002E-5</v>
      </c>
      <c r="C439" t="s">
        <v>5412</v>
      </c>
      <c r="D439" t="s">
        <v>451</v>
      </c>
      <c r="E439">
        <v>8900</v>
      </c>
      <c r="F439" t="s">
        <v>12035</v>
      </c>
      <c r="G439" t="s">
        <v>12393</v>
      </c>
      <c r="H439" t="s">
        <v>12529</v>
      </c>
      <c r="I439" t="s">
        <v>12545</v>
      </c>
      <c r="J439">
        <v>7.4800000000000002E-5</v>
      </c>
      <c r="K439">
        <v>3.4600000000000001E-5</v>
      </c>
      <c r="L439">
        <v>2.9E-5</v>
      </c>
      <c r="M439">
        <v>3.7718581717278792E-5</v>
      </c>
      <c r="N439" s="4">
        <v>3.50947038684E-5</v>
      </c>
      <c r="O439" s="4">
        <v>4.9186550014E-6</v>
      </c>
      <c r="P439" s="4">
        <v>9.2384380195229898E-6</v>
      </c>
      <c r="Q439" s="4">
        <v>1.0701E-5</v>
      </c>
    </row>
    <row r="440" spans="1:17" x14ac:dyDescent="0.2">
      <c r="A440" t="s">
        <v>452</v>
      </c>
      <c r="B440">
        <v>1.56E-4</v>
      </c>
      <c r="C440" t="s">
        <v>5413</v>
      </c>
      <c r="D440" t="s">
        <v>8959</v>
      </c>
      <c r="E440">
        <v>16203</v>
      </c>
      <c r="F440" t="s">
        <v>12036</v>
      </c>
      <c r="G440" t="s">
        <v>12393</v>
      </c>
      <c r="H440" t="s">
        <v>12529</v>
      </c>
      <c r="I440" t="s">
        <v>12545</v>
      </c>
      <c r="J440">
        <v>1.56E-4</v>
      </c>
      <c r="K440">
        <v>8.3599999999999999E-5</v>
      </c>
      <c r="L440">
        <v>1.2899999999999999E-4</v>
      </c>
      <c r="M440">
        <v>5.3137326270625863E-5</v>
      </c>
      <c r="N440" s="4">
        <v>7.3192163148000006E-5</v>
      </c>
      <c r="O440" s="4">
        <v>1.18843802924E-5</v>
      </c>
      <c r="P440" s="4">
        <v>1.3014961669395561E-5</v>
      </c>
      <c r="Q440" s="4">
        <v>4.7600999999999987E-5</v>
      </c>
    </row>
    <row r="441" spans="1:17" x14ac:dyDescent="0.2">
      <c r="A441" t="s">
        <v>453</v>
      </c>
      <c r="B441">
        <v>7.7999999999999999E-4</v>
      </c>
      <c r="C441" t="s">
        <v>5414</v>
      </c>
      <c r="D441" t="s">
        <v>453</v>
      </c>
      <c r="E441">
        <v>9495</v>
      </c>
      <c r="F441" t="s">
        <v>12037</v>
      </c>
      <c r="G441" t="s">
        <v>12384</v>
      </c>
      <c r="H441" t="s">
        <v>12529</v>
      </c>
      <c r="I441" t="s">
        <v>12557</v>
      </c>
      <c r="J441">
        <v>7.7999999999999999E-4</v>
      </c>
      <c r="K441">
        <v>5.2700000000000002E-4</v>
      </c>
      <c r="L441">
        <v>7.0500000000000001E-4</v>
      </c>
      <c r="M441">
        <v>5.1608194579384824E-4</v>
      </c>
      <c r="N441" s="4">
        <v>3.6596081573999999E-4</v>
      </c>
      <c r="O441" s="4">
        <v>7.4917086292999996E-5</v>
      </c>
      <c r="P441" s="4">
        <v>1.2640430398333819E-4</v>
      </c>
      <c r="Q441" s="4">
        <v>2.6014499999999998E-4</v>
      </c>
    </row>
    <row r="442" spans="1:17" x14ac:dyDescent="0.2">
      <c r="A442" t="s">
        <v>454</v>
      </c>
      <c r="B442">
        <v>2.91E-7</v>
      </c>
      <c r="C442" t="s">
        <v>5415</v>
      </c>
      <c r="D442" t="s">
        <v>8960</v>
      </c>
      <c r="E442">
        <v>10220</v>
      </c>
      <c r="F442" t="s">
        <v>12037</v>
      </c>
      <c r="G442" t="s">
        <v>12384</v>
      </c>
      <c r="H442" t="s">
        <v>12529</v>
      </c>
      <c r="I442" t="s">
        <v>12557</v>
      </c>
      <c r="J442">
        <v>2.91E-7</v>
      </c>
      <c r="K442">
        <v>3.7300000000000002E-7</v>
      </c>
      <c r="L442">
        <v>3.8299999999999998E-7</v>
      </c>
      <c r="M442">
        <v>2.8161508647022342E-7</v>
      </c>
      <c r="N442" s="4">
        <v>1.36531535103E-7</v>
      </c>
      <c r="O442" s="4">
        <v>5.3024806806999997E-8</v>
      </c>
      <c r="P442" s="4">
        <v>6.8976175753870978E-8</v>
      </c>
      <c r="Q442" s="4">
        <v>1.4132700000000001E-7</v>
      </c>
    </row>
    <row r="443" spans="1:17" x14ac:dyDescent="0.2">
      <c r="A443" t="s">
        <v>455</v>
      </c>
      <c r="B443">
        <v>2.7999999999999998E-4</v>
      </c>
      <c r="C443" t="s">
        <v>5416</v>
      </c>
      <c r="D443" t="s">
        <v>455</v>
      </c>
      <c r="E443">
        <v>8569</v>
      </c>
      <c r="F443" t="s">
        <v>12038</v>
      </c>
      <c r="G443" t="s">
        <v>12384</v>
      </c>
      <c r="H443" t="s">
        <v>12529</v>
      </c>
      <c r="I443" t="s">
        <v>12558</v>
      </c>
      <c r="J443">
        <v>2.7999999999999998E-4</v>
      </c>
      <c r="K443">
        <v>3.3399999999999999E-4</v>
      </c>
      <c r="L443">
        <v>2.13E-4</v>
      </c>
      <c r="M443">
        <v>1.6055882758030831E-4</v>
      </c>
      <c r="N443" s="4">
        <v>1.3137054924000001E-4</v>
      </c>
      <c r="O443" s="4">
        <v>4.7480658105999993E-5</v>
      </c>
      <c r="P443" s="4">
        <v>3.932578346148298E-5</v>
      </c>
      <c r="Q443" s="4">
        <v>7.8596999999999993E-5</v>
      </c>
    </row>
    <row r="444" spans="1:17" x14ac:dyDescent="0.2">
      <c r="A444" t="s">
        <v>456</v>
      </c>
      <c r="B444">
        <v>9.8400000000000007E-4</v>
      </c>
      <c r="C444" t="s">
        <v>5417</v>
      </c>
      <c r="D444" t="s">
        <v>456</v>
      </c>
      <c r="E444">
        <v>11973</v>
      </c>
      <c r="F444" t="s">
        <v>12039</v>
      </c>
      <c r="G444" t="s">
        <v>12432</v>
      </c>
      <c r="H444" t="s">
        <v>12529</v>
      </c>
      <c r="I444" t="s">
        <v>12592</v>
      </c>
      <c r="J444">
        <v>9.8400000000000007E-4</v>
      </c>
      <c r="K444">
        <v>8.2200000000000003E-4</v>
      </c>
      <c r="L444">
        <v>7.4799999999999997E-4</v>
      </c>
      <c r="M444">
        <v>8.2445683686078965E-4</v>
      </c>
      <c r="N444" s="4">
        <v>4.6167364447199997E-4</v>
      </c>
      <c r="O444" s="4">
        <v>1.16853595698E-4</v>
      </c>
      <c r="P444" s="4">
        <v>2.019347769807896E-4</v>
      </c>
      <c r="Q444" s="4">
        <v>2.7601200000000001E-4</v>
      </c>
    </row>
    <row r="445" spans="1:17" x14ac:dyDescent="0.2">
      <c r="A445" t="s">
        <v>457</v>
      </c>
      <c r="B445">
        <v>4.2700000000000001E-5</v>
      </c>
      <c r="C445" t="s">
        <v>5418</v>
      </c>
      <c r="D445" t="s">
        <v>8961</v>
      </c>
      <c r="E445">
        <v>9838</v>
      </c>
      <c r="F445" t="s">
        <v>12040</v>
      </c>
      <c r="G445" t="s">
        <v>12456</v>
      </c>
      <c r="H445" t="s">
        <v>12529</v>
      </c>
      <c r="I445" t="s">
        <v>12616</v>
      </c>
      <c r="J445">
        <v>4.2700000000000001E-5</v>
      </c>
      <c r="K445">
        <v>8.9300000000000002E-5</v>
      </c>
      <c r="L445">
        <v>7.1899999999999999E-5</v>
      </c>
      <c r="M445">
        <v>6.2566971699945547E-5</v>
      </c>
      <c r="N445" s="4">
        <v>2.0034008759100001E-5</v>
      </c>
      <c r="O445" s="4">
        <v>1.26946789487E-5</v>
      </c>
      <c r="P445" s="4">
        <v>1.532457117427631E-5</v>
      </c>
      <c r="Q445" s="4">
        <v>2.6531100000000001E-5</v>
      </c>
    </row>
    <row r="446" spans="1:17" x14ac:dyDescent="0.2">
      <c r="A446" t="s">
        <v>458</v>
      </c>
      <c r="B446">
        <v>8.0599999999999997E-4</v>
      </c>
      <c r="C446" t="s">
        <v>5419</v>
      </c>
      <c r="D446" t="s">
        <v>8962</v>
      </c>
      <c r="E446">
        <v>8819</v>
      </c>
      <c r="F446" t="s">
        <v>12041</v>
      </c>
      <c r="G446" t="s">
        <v>12384</v>
      </c>
      <c r="H446" t="s">
        <v>12529</v>
      </c>
      <c r="I446" t="s">
        <v>12550</v>
      </c>
      <c r="J446">
        <v>8.0599999999999997E-4</v>
      </c>
      <c r="K446">
        <v>8.9400000000000005E-4</v>
      </c>
      <c r="L446">
        <v>1.696E-3</v>
      </c>
      <c r="M446">
        <v>1.0436323792720041E-3</v>
      </c>
      <c r="N446" s="4">
        <v>3.7815950959800001E-4</v>
      </c>
      <c r="O446" s="4">
        <v>1.27088947146E-4</v>
      </c>
      <c r="P446" s="4">
        <v>2.5561759249963939E-4</v>
      </c>
      <c r="Q446" s="4">
        <v>6.2582399999999998E-4</v>
      </c>
    </row>
    <row r="447" spans="1:17" x14ac:dyDescent="0.2">
      <c r="A447" t="s">
        <v>459</v>
      </c>
      <c r="B447">
        <v>3.2499999999999997E-5</v>
      </c>
      <c r="C447" t="s">
        <v>5059</v>
      </c>
      <c r="D447" t="s">
        <v>459</v>
      </c>
      <c r="E447">
        <v>12736</v>
      </c>
      <c r="F447" t="s">
        <v>12042</v>
      </c>
      <c r="G447" t="s">
        <v>12413</v>
      </c>
      <c r="H447" t="s">
        <v>12529</v>
      </c>
      <c r="I447" t="s">
        <v>12569</v>
      </c>
      <c r="J447">
        <v>3.2499999999999997E-5</v>
      </c>
      <c r="K447">
        <v>3.3300000000000003E-5</v>
      </c>
      <c r="L447">
        <v>2.37E-5</v>
      </c>
      <c r="M447">
        <v>2.752437044233857E-5</v>
      </c>
      <c r="N447" s="4">
        <v>1.52483673225E-5</v>
      </c>
      <c r="O447" s="4">
        <v>4.7338500447E-6</v>
      </c>
      <c r="P447" s="4">
        <v>6.7415628791113693E-6</v>
      </c>
      <c r="Q447" s="4">
        <v>8.7452999999999991E-6</v>
      </c>
    </row>
    <row r="448" spans="1:17" x14ac:dyDescent="0.2">
      <c r="A448" t="s">
        <v>460</v>
      </c>
      <c r="B448">
        <v>3.1699999999999998E-5</v>
      </c>
      <c r="C448" t="s">
        <v>5059</v>
      </c>
      <c r="D448" t="s">
        <v>460</v>
      </c>
      <c r="E448">
        <v>9222</v>
      </c>
      <c r="F448" t="s">
        <v>12043</v>
      </c>
      <c r="G448" t="s">
        <v>12384</v>
      </c>
      <c r="H448" t="s">
        <v>12529</v>
      </c>
      <c r="I448" t="s">
        <v>12550</v>
      </c>
      <c r="J448">
        <v>3.1699999999999998E-5</v>
      </c>
      <c r="K448">
        <v>2.1999999999999999E-5</v>
      </c>
      <c r="L448">
        <v>4.2200000000000003E-5</v>
      </c>
      <c r="M448">
        <v>4.1668838586318118E-5</v>
      </c>
      <c r="N448" s="4">
        <v>1.48730228961E-5</v>
      </c>
      <c r="O448" s="4">
        <v>3.127468498E-6</v>
      </c>
      <c r="P448" s="4">
        <v>1.020597713643249E-5</v>
      </c>
      <c r="Q448" s="4">
        <v>1.5571799999999999E-5</v>
      </c>
    </row>
    <row r="449" spans="1:17" x14ac:dyDescent="0.2">
      <c r="A449" t="s">
        <v>461</v>
      </c>
      <c r="B449">
        <v>3.2100000000000001E-5</v>
      </c>
      <c r="C449" t="s">
        <v>5038</v>
      </c>
      <c r="D449" t="s">
        <v>461</v>
      </c>
      <c r="E449">
        <v>10212</v>
      </c>
      <c r="F449" t="s">
        <v>12044</v>
      </c>
      <c r="G449" t="s">
        <v>12384</v>
      </c>
      <c r="H449" t="s">
        <v>12529</v>
      </c>
      <c r="I449" t="s">
        <v>12550</v>
      </c>
      <c r="J449">
        <v>3.2100000000000001E-5</v>
      </c>
      <c r="K449">
        <v>1.7E-5</v>
      </c>
      <c r="L449">
        <v>7.9599999999999997E-5</v>
      </c>
      <c r="M449">
        <v>3.1602054952314658E-5</v>
      </c>
      <c r="N449" s="4">
        <v>1.5060695109299999E-5</v>
      </c>
      <c r="O449" s="4">
        <v>2.416680203E-6</v>
      </c>
      <c r="P449" s="4">
        <v>7.740312935276017E-6</v>
      </c>
      <c r="Q449" s="4">
        <v>2.93724E-5</v>
      </c>
    </row>
    <row r="450" spans="1:17" x14ac:dyDescent="0.2">
      <c r="A450" t="s">
        <v>462</v>
      </c>
      <c r="B450">
        <v>3.82E-5</v>
      </c>
      <c r="C450" t="s">
        <v>5420</v>
      </c>
      <c r="D450" t="s">
        <v>462</v>
      </c>
      <c r="E450">
        <v>12894</v>
      </c>
      <c r="F450" t="s">
        <v>12045</v>
      </c>
      <c r="G450" t="s">
        <v>12401</v>
      </c>
      <c r="H450" t="s">
        <v>12529</v>
      </c>
      <c r="I450" t="s">
        <v>12556</v>
      </c>
      <c r="J450">
        <v>3.82E-5</v>
      </c>
      <c r="K450">
        <v>5.4200000000000003E-5</v>
      </c>
      <c r="L450">
        <v>5.3199999999999999E-5</v>
      </c>
      <c r="M450">
        <v>4.1413983304444607E-5</v>
      </c>
      <c r="N450" s="4">
        <v>1.7922696360600001E-5</v>
      </c>
      <c r="O450" s="4">
        <v>7.7049451178000004E-6</v>
      </c>
      <c r="P450" s="4">
        <v>1.0143555257922201E-5</v>
      </c>
      <c r="Q450" s="4">
        <v>1.9630799999999998E-5</v>
      </c>
    </row>
    <row r="451" spans="1:17" x14ac:dyDescent="0.2">
      <c r="A451" t="s">
        <v>463</v>
      </c>
      <c r="B451">
        <v>7.0700000000000001E-6</v>
      </c>
      <c r="C451" t="s">
        <v>5421</v>
      </c>
      <c r="D451" t="s">
        <v>8963</v>
      </c>
      <c r="E451">
        <v>14480</v>
      </c>
      <c r="F451" t="s">
        <v>12046</v>
      </c>
      <c r="G451" t="s">
        <v>12401</v>
      </c>
      <c r="H451" t="s">
        <v>12529</v>
      </c>
      <c r="I451" t="s">
        <v>12556</v>
      </c>
      <c r="J451">
        <v>7.0700000000000001E-6</v>
      </c>
      <c r="K451">
        <v>2.2099999999999998E-5</v>
      </c>
      <c r="L451">
        <v>1.38E-5</v>
      </c>
      <c r="M451">
        <v>6.2949254622755812E-6</v>
      </c>
      <c r="N451" s="4">
        <v>3.3171063683099999E-6</v>
      </c>
      <c r="O451" s="4">
        <v>3.1416842639000002E-6</v>
      </c>
      <c r="P451" s="4">
        <v>1.5418203992041741E-6</v>
      </c>
      <c r="Q451" s="4">
        <v>5.0922000000000001E-6</v>
      </c>
    </row>
    <row r="452" spans="1:17" x14ac:dyDescent="0.2">
      <c r="A452" t="s">
        <v>464</v>
      </c>
      <c r="B452">
        <v>1.0120000000000001E-3</v>
      </c>
      <c r="C452" t="s">
        <v>5422</v>
      </c>
      <c r="D452" t="s">
        <v>464</v>
      </c>
      <c r="E452">
        <v>10079</v>
      </c>
      <c r="F452" t="s">
        <v>12047</v>
      </c>
      <c r="G452" t="s">
        <v>12432</v>
      </c>
      <c r="H452" t="s">
        <v>12529</v>
      </c>
      <c r="I452" t="s">
        <v>12592</v>
      </c>
      <c r="J452">
        <v>1.0120000000000001E-3</v>
      </c>
      <c r="K452">
        <v>6.2699999999999995E-4</v>
      </c>
      <c r="L452">
        <v>6.6799999999999997E-4</v>
      </c>
      <c r="M452">
        <v>7.0594913078960971E-4</v>
      </c>
      <c r="N452" s="4">
        <v>4.7481069939599998E-4</v>
      </c>
      <c r="O452" s="4">
        <v>8.9132852192999991E-5</v>
      </c>
      <c r="P452" s="4">
        <v>1.7290860347350461E-4</v>
      </c>
      <c r="Q452" s="4">
        <v>2.4649200000000001E-4</v>
      </c>
    </row>
    <row r="453" spans="1:17" x14ac:dyDescent="0.2">
      <c r="A453" t="s">
        <v>465</v>
      </c>
      <c r="B453">
        <v>1.8799999999999999E-4</v>
      </c>
      <c r="C453" t="s">
        <v>5423</v>
      </c>
      <c r="D453" t="s">
        <v>465</v>
      </c>
      <c r="E453">
        <v>16181</v>
      </c>
      <c r="F453" t="s">
        <v>12048</v>
      </c>
      <c r="G453" t="s">
        <v>12384</v>
      </c>
      <c r="H453" t="s">
        <v>12529</v>
      </c>
      <c r="I453" t="s">
        <v>12542</v>
      </c>
      <c r="J453">
        <v>1.8799999999999999E-4</v>
      </c>
      <c r="K453">
        <v>2.0000000000000001E-4</v>
      </c>
      <c r="L453">
        <v>1.8000000000000001E-4</v>
      </c>
      <c r="M453">
        <v>1.3507329939295781E-4</v>
      </c>
      <c r="N453" s="4">
        <v>8.8205940203999996E-5</v>
      </c>
      <c r="O453" s="4">
        <v>2.8431531800000001E-5</v>
      </c>
      <c r="P453" s="4">
        <v>3.3083595610453937E-5</v>
      </c>
      <c r="Q453" s="4">
        <v>6.6420000000000004E-5</v>
      </c>
    </row>
    <row r="454" spans="1:17" x14ac:dyDescent="0.2">
      <c r="A454" t="s">
        <v>466</v>
      </c>
      <c r="B454">
        <v>8.4700000000000002E-6</v>
      </c>
      <c r="C454" t="s">
        <v>5424</v>
      </c>
      <c r="D454" t="s">
        <v>466</v>
      </c>
      <c r="E454">
        <v>14195</v>
      </c>
      <c r="F454" t="s">
        <v>12049</v>
      </c>
      <c r="G454" t="s">
        <v>12384</v>
      </c>
      <c r="H454" t="s">
        <v>12529</v>
      </c>
      <c r="I454" t="s">
        <v>12571</v>
      </c>
      <c r="J454">
        <v>8.4700000000000002E-6</v>
      </c>
      <c r="K454">
        <v>1.7099999999999999E-5</v>
      </c>
      <c r="L454">
        <v>1.5699999999999999E-5</v>
      </c>
      <c r="M454">
        <v>1.1850770607118E-5</v>
      </c>
      <c r="N454" s="4">
        <v>3.9739591145100003E-6</v>
      </c>
      <c r="O454" s="4">
        <v>2.4308959689000001E-6</v>
      </c>
      <c r="P454" s="4">
        <v>2.9026173507285072E-6</v>
      </c>
      <c r="Q454" s="4">
        <v>5.7932999999999992E-6</v>
      </c>
    </row>
    <row r="455" spans="1:17" x14ac:dyDescent="0.2">
      <c r="A455" t="s">
        <v>467</v>
      </c>
      <c r="B455">
        <v>5.9500000000000004E-4</v>
      </c>
      <c r="C455" t="s">
        <v>5425</v>
      </c>
      <c r="D455" t="s">
        <v>8964</v>
      </c>
      <c r="E455">
        <v>9167</v>
      </c>
      <c r="F455" t="s">
        <v>12050</v>
      </c>
      <c r="G455" t="s">
        <v>12432</v>
      </c>
      <c r="H455" t="s">
        <v>12529</v>
      </c>
      <c r="I455" t="s">
        <v>12592</v>
      </c>
      <c r="J455">
        <v>5.9500000000000004E-4</v>
      </c>
      <c r="K455">
        <v>4.6299999999999998E-4</v>
      </c>
      <c r="L455">
        <v>3.48E-4</v>
      </c>
      <c r="M455">
        <v>4.4089963764116418E-4</v>
      </c>
      <c r="N455" s="4">
        <v>2.7916241713500011E-4</v>
      </c>
      <c r="O455" s="4">
        <v>6.5818996116999987E-5</v>
      </c>
      <c r="P455" s="4">
        <v>1.079898498228025E-4</v>
      </c>
      <c r="Q455" s="4">
        <v>1.28412E-4</v>
      </c>
    </row>
    <row r="456" spans="1:17" x14ac:dyDescent="0.2">
      <c r="A456" t="s">
        <v>468</v>
      </c>
      <c r="B456">
        <v>1.0900000000000001E-4</v>
      </c>
      <c r="C456" t="s">
        <v>5426</v>
      </c>
      <c r="D456" t="s">
        <v>8965</v>
      </c>
      <c r="E456">
        <v>10043</v>
      </c>
      <c r="F456" t="s">
        <v>12051</v>
      </c>
      <c r="G456" t="s">
        <v>12384</v>
      </c>
      <c r="H456" t="s">
        <v>12529</v>
      </c>
      <c r="I456" t="s">
        <v>12558</v>
      </c>
      <c r="J456">
        <v>1.0900000000000001E-4</v>
      </c>
      <c r="K456">
        <v>5.3900000000000002E-5</v>
      </c>
      <c r="L456">
        <v>4.8099999999999997E-6</v>
      </c>
      <c r="M456">
        <v>2.981806797920012E-6</v>
      </c>
      <c r="N456" s="4">
        <v>5.1140678097000007E-5</v>
      </c>
      <c r="O456" s="4">
        <v>7.6622978200999995E-6</v>
      </c>
      <c r="P456" s="4">
        <v>7.3033597857039832E-7</v>
      </c>
      <c r="Q456" s="4">
        <v>1.7748900000000001E-6</v>
      </c>
    </row>
    <row r="457" spans="1:17" x14ac:dyDescent="0.2">
      <c r="A457" t="s">
        <v>469</v>
      </c>
      <c r="B457">
        <v>6.0599999999999998E-4</v>
      </c>
      <c r="C457" t="s">
        <v>5427</v>
      </c>
      <c r="D457" t="s">
        <v>469</v>
      </c>
      <c r="E457">
        <v>14662</v>
      </c>
      <c r="F457" t="s">
        <v>12052</v>
      </c>
      <c r="G457" t="s">
        <v>12384</v>
      </c>
      <c r="H457" t="s">
        <v>12529</v>
      </c>
      <c r="I457" t="s">
        <v>12550</v>
      </c>
      <c r="J457">
        <v>6.0599999999999998E-4</v>
      </c>
      <c r="K457">
        <v>2.0900000000000001E-4</v>
      </c>
      <c r="L457">
        <v>3.4400000000000001E-4</v>
      </c>
      <c r="M457">
        <v>2.102556075456419E-4</v>
      </c>
      <c r="N457" s="4">
        <v>2.84323402998E-4</v>
      </c>
      <c r="O457" s="4">
        <v>2.9710950731000002E-5</v>
      </c>
      <c r="P457" s="4">
        <v>5.1498049770989631E-5</v>
      </c>
      <c r="Q457" s="4">
        <v>1.2693599999999999E-4</v>
      </c>
    </row>
    <row r="458" spans="1:17" x14ac:dyDescent="0.2">
      <c r="A458" t="s">
        <v>470</v>
      </c>
      <c r="B458">
        <v>1.552E-3</v>
      </c>
      <c r="C458" t="s">
        <v>5428</v>
      </c>
      <c r="D458" t="s">
        <v>470</v>
      </c>
      <c r="E458">
        <v>16196</v>
      </c>
      <c r="F458" t="s">
        <v>12053</v>
      </c>
      <c r="G458" t="s">
        <v>12384</v>
      </c>
      <c r="H458" t="s">
        <v>12529</v>
      </c>
      <c r="I458" t="s">
        <v>12542</v>
      </c>
      <c r="J458">
        <v>1.552E-3</v>
      </c>
      <c r="K458">
        <v>1.446E-3</v>
      </c>
      <c r="L458">
        <v>1.1039999999999999E-3</v>
      </c>
      <c r="M458">
        <v>9.0473625065094385E-4</v>
      </c>
      <c r="N458" s="4">
        <v>7.2816818721600004E-4</v>
      </c>
      <c r="O458" s="4">
        <v>2.0555997491399999E-4</v>
      </c>
      <c r="P458" s="4">
        <v>2.2159766871153111E-4</v>
      </c>
      <c r="Q458" s="4">
        <v>4.0737599999999998E-4</v>
      </c>
    </row>
    <row r="459" spans="1:17" x14ac:dyDescent="0.2">
      <c r="A459" t="s">
        <v>471</v>
      </c>
      <c r="B459">
        <v>2.0439999999999998E-3</v>
      </c>
      <c r="C459" t="s">
        <v>5429</v>
      </c>
      <c r="D459" t="s">
        <v>8966</v>
      </c>
      <c r="E459">
        <v>15137</v>
      </c>
      <c r="F459" t="s">
        <v>12054</v>
      </c>
      <c r="G459" t="s">
        <v>12384</v>
      </c>
      <c r="H459" t="s">
        <v>12529</v>
      </c>
      <c r="I459" t="s">
        <v>12558</v>
      </c>
      <c r="J459">
        <v>2.0439999999999998E-3</v>
      </c>
      <c r="K459">
        <v>9.1600000000000004E-4</v>
      </c>
      <c r="L459">
        <v>6.8000000000000005E-4</v>
      </c>
      <c r="M459">
        <v>9.6335296548185018E-4</v>
      </c>
      <c r="N459" s="4">
        <v>9.5900500945199992E-4</v>
      </c>
      <c r="O459" s="4">
        <v>1.3021641564399999E-4</v>
      </c>
      <c r="P459" s="4">
        <v>2.3595470076889801E-4</v>
      </c>
      <c r="Q459" s="4">
        <v>2.5092000000000002E-4</v>
      </c>
    </row>
    <row r="460" spans="1:17" x14ac:dyDescent="0.2">
      <c r="A460" t="s">
        <v>472</v>
      </c>
      <c r="B460">
        <v>1.261E-3</v>
      </c>
      <c r="C460" t="s">
        <v>5430</v>
      </c>
      <c r="D460" t="s">
        <v>8967</v>
      </c>
      <c r="E460">
        <v>14258</v>
      </c>
      <c r="F460" t="s">
        <v>12055</v>
      </c>
      <c r="G460" t="s">
        <v>12432</v>
      </c>
      <c r="H460" t="s">
        <v>12529</v>
      </c>
      <c r="I460" t="s">
        <v>12592</v>
      </c>
      <c r="J460">
        <v>1.261E-3</v>
      </c>
      <c r="K460">
        <v>1.2600000000000001E-3</v>
      </c>
      <c r="L460">
        <v>8.7799999999999998E-4</v>
      </c>
      <c r="M460">
        <v>9.557073070256449E-4</v>
      </c>
      <c r="N460" s="4">
        <v>5.9163665211299998E-4</v>
      </c>
      <c r="O460" s="4">
        <v>1.7911865034000001E-4</v>
      </c>
      <c r="P460" s="4">
        <v>2.3408204441358919E-4</v>
      </c>
      <c r="Q460" s="4">
        <v>3.23982E-4</v>
      </c>
    </row>
    <row r="461" spans="1:17" x14ac:dyDescent="0.2">
      <c r="A461" t="s">
        <v>473</v>
      </c>
      <c r="B461">
        <v>3.7680000000000001E-3</v>
      </c>
      <c r="C461" t="s">
        <v>5431</v>
      </c>
      <c r="D461" t="s">
        <v>8968</v>
      </c>
      <c r="E461">
        <v>16681</v>
      </c>
      <c r="F461" t="s">
        <v>12056</v>
      </c>
      <c r="G461" t="s">
        <v>12396</v>
      </c>
      <c r="H461" t="s">
        <v>12529</v>
      </c>
      <c r="I461" t="s">
        <v>12548</v>
      </c>
      <c r="J461">
        <v>3.7680000000000001E-3</v>
      </c>
      <c r="K461">
        <v>2.477E-3</v>
      </c>
      <c r="L461">
        <v>2.6559999999999999E-3</v>
      </c>
      <c r="M461">
        <v>2.8569277098019949E-3</v>
      </c>
      <c r="N461" s="4">
        <v>1.7678722483440001E-3</v>
      </c>
      <c r="O461" s="4">
        <v>3.5212452134300001E-4</v>
      </c>
      <c r="P461" s="4">
        <v>6.9974925810035614E-4</v>
      </c>
      <c r="Q461" s="4">
        <v>9.8006399999999989E-4</v>
      </c>
    </row>
    <row r="462" spans="1:17" x14ac:dyDescent="0.2">
      <c r="A462" t="s">
        <v>474</v>
      </c>
      <c r="B462">
        <v>1.072E-3</v>
      </c>
      <c r="C462" t="s">
        <v>5432</v>
      </c>
      <c r="D462" t="s">
        <v>8969</v>
      </c>
      <c r="E462">
        <v>12170</v>
      </c>
      <c r="F462" t="s">
        <v>12057</v>
      </c>
      <c r="G462" t="s">
        <v>12398</v>
      </c>
      <c r="H462" t="s">
        <v>12529</v>
      </c>
      <c r="I462" t="s">
        <v>12552</v>
      </c>
      <c r="J462">
        <v>1.072E-3</v>
      </c>
      <c r="K462">
        <v>1.0250000000000001E-3</v>
      </c>
      <c r="L462">
        <v>7.5600000000000005E-4</v>
      </c>
      <c r="M462">
        <v>1.088232053599868E-3</v>
      </c>
      <c r="N462" s="4">
        <v>5.0296153137600007E-4</v>
      </c>
      <c r="O462" s="4">
        <v>1.4571160047499999E-4</v>
      </c>
      <c r="P462" s="4">
        <v>2.6654142123894029E-4</v>
      </c>
      <c r="Q462" s="4">
        <v>2.7896399999999998E-4</v>
      </c>
    </row>
    <row r="463" spans="1:17" x14ac:dyDescent="0.2">
      <c r="A463" t="s">
        <v>475</v>
      </c>
      <c r="B463">
        <v>3.6600000000000002E-5</v>
      </c>
      <c r="C463" t="s">
        <v>5433</v>
      </c>
      <c r="D463" t="s">
        <v>8970</v>
      </c>
      <c r="E463">
        <v>9499</v>
      </c>
      <c r="F463" t="s">
        <v>12058</v>
      </c>
      <c r="G463" t="s">
        <v>12384</v>
      </c>
      <c r="H463" t="s">
        <v>12529</v>
      </c>
      <c r="I463" t="s">
        <v>12550</v>
      </c>
      <c r="J463">
        <v>3.6600000000000002E-5</v>
      </c>
      <c r="K463">
        <v>5.5099999999999998E-6</v>
      </c>
      <c r="L463">
        <v>2.0999999999999999E-5</v>
      </c>
      <c r="M463">
        <v>1.363475758023253E-5</v>
      </c>
      <c r="N463" s="4">
        <v>1.7172007507799999E-5</v>
      </c>
      <c r="O463" s="4">
        <v>7.8328870108999997E-7</v>
      </c>
      <c r="P463" s="4">
        <v>3.339570500300539E-6</v>
      </c>
      <c r="Q463" s="4">
        <v>7.7489999999999998E-6</v>
      </c>
    </row>
    <row r="464" spans="1:17" x14ac:dyDescent="0.2">
      <c r="A464" t="s">
        <v>476</v>
      </c>
      <c r="B464">
        <v>6.4099999999999997E-4</v>
      </c>
      <c r="C464" t="s">
        <v>5434</v>
      </c>
      <c r="D464" t="s">
        <v>476</v>
      </c>
      <c r="E464">
        <v>16273</v>
      </c>
      <c r="F464" t="s">
        <v>12059</v>
      </c>
      <c r="G464" t="s">
        <v>12384</v>
      </c>
      <c r="H464" t="s">
        <v>12529</v>
      </c>
      <c r="I464" t="s">
        <v>12542</v>
      </c>
      <c r="J464">
        <v>6.4099999999999997E-4</v>
      </c>
      <c r="K464">
        <v>3.59E-4</v>
      </c>
      <c r="L464">
        <v>5.44E-4</v>
      </c>
      <c r="M464">
        <v>3.5042601257606978E-4</v>
      </c>
      <c r="N464" s="4">
        <v>3.0074472165299998E-4</v>
      </c>
      <c r="O464" s="4">
        <v>5.1034599581000002E-5</v>
      </c>
      <c r="P464" s="4">
        <v>8.5830082951649371E-5</v>
      </c>
      <c r="Q464" s="4">
        <v>2.00736E-4</v>
      </c>
    </row>
    <row r="465" spans="1:17" x14ac:dyDescent="0.2">
      <c r="A465" t="s">
        <v>477</v>
      </c>
      <c r="B465">
        <v>3.3500000000000001E-4</v>
      </c>
      <c r="C465" t="s">
        <v>5095</v>
      </c>
      <c r="D465" t="s">
        <v>477</v>
      </c>
      <c r="E465">
        <v>13230</v>
      </c>
      <c r="F465" t="s">
        <v>12060</v>
      </c>
      <c r="G465" t="s">
        <v>12384</v>
      </c>
      <c r="H465" t="s">
        <v>12529</v>
      </c>
      <c r="I465" t="s">
        <v>12591</v>
      </c>
      <c r="J465">
        <v>3.3500000000000001E-4</v>
      </c>
      <c r="K465">
        <v>3.8299999999999999E-4</v>
      </c>
      <c r="L465">
        <v>3.0499999999999999E-4</v>
      </c>
      <c r="M465">
        <v>2.0006139627070171E-4</v>
      </c>
      <c r="N465" s="4">
        <v>1.57175478555E-4</v>
      </c>
      <c r="O465" s="4">
        <v>5.4446383396999993E-5</v>
      </c>
      <c r="P465" s="4">
        <v>4.9001174630578018E-5</v>
      </c>
      <c r="Q465" s="4">
        <v>1.12545E-4</v>
      </c>
    </row>
    <row r="466" spans="1:17" x14ac:dyDescent="0.2">
      <c r="A466" t="s">
        <v>478</v>
      </c>
      <c r="B466">
        <v>1.34E-5</v>
      </c>
      <c r="C466" t="s">
        <v>5435</v>
      </c>
      <c r="D466" t="s">
        <v>8971</v>
      </c>
      <c r="E466">
        <v>10722</v>
      </c>
      <c r="F466" t="s">
        <v>12061</v>
      </c>
      <c r="G466" t="s">
        <v>12384</v>
      </c>
      <c r="H466" t="s">
        <v>12529</v>
      </c>
      <c r="I466" t="s">
        <v>12558</v>
      </c>
      <c r="J466">
        <v>1.34E-5</v>
      </c>
      <c r="K466">
        <v>4.71E-5</v>
      </c>
      <c r="L466">
        <v>4.0200000000000001E-5</v>
      </c>
      <c r="M466">
        <v>3.2876331361682188E-5</v>
      </c>
      <c r="N466" s="4">
        <v>6.2870191422E-6</v>
      </c>
      <c r="O466" s="4">
        <v>6.6956257388999986E-6</v>
      </c>
      <c r="P466" s="4">
        <v>8.0524223278274694E-6</v>
      </c>
      <c r="Q466" s="4">
        <v>1.48338E-5</v>
      </c>
    </row>
    <row r="467" spans="1:17" x14ac:dyDescent="0.2">
      <c r="A467" t="s">
        <v>479</v>
      </c>
      <c r="B467">
        <v>4.8600000000000001E-6</v>
      </c>
      <c r="C467" t="s">
        <v>5435</v>
      </c>
      <c r="D467" t="s">
        <v>8972</v>
      </c>
      <c r="E467">
        <v>9435</v>
      </c>
      <c r="F467" t="s">
        <v>12061</v>
      </c>
      <c r="G467" t="s">
        <v>12384</v>
      </c>
      <c r="H467" t="s">
        <v>12529</v>
      </c>
      <c r="I467" t="s">
        <v>12558</v>
      </c>
      <c r="J467">
        <v>4.8600000000000001E-6</v>
      </c>
      <c r="K467">
        <v>1.11E-5</v>
      </c>
      <c r="L467">
        <v>1.2E-5</v>
      </c>
      <c r="M467">
        <v>1.9369001422386399E-5</v>
      </c>
      <c r="N467" s="4">
        <v>2.2802173903800001E-6</v>
      </c>
      <c r="O467" s="4">
        <v>1.5779500148999999E-6</v>
      </c>
      <c r="P467" s="4">
        <v>4.7440627667820738E-6</v>
      </c>
      <c r="Q467" s="4">
        <v>4.4279999999999998E-6</v>
      </c>
    </row>
    <row r="468" spans="1:17" x14ac:dyDescent="0.2">
      <c r="A468" t="s">
        <v>480</v>
      </c>
      <c r="B468">
        <v>3.0400000000000002E-4</v>
      </c>
      <c r="C468" t="s">
        <v>5436</v>
      </c>
      <c r="D468" t="s">
        <v>480</v>
      </c>
      <c r="E468">
        <v>9856</v>
      </c>
      <c r="F468" t="s">
        <v>12062</v>
      </c>
      <c r="G468" t="s">
        <v>12384</v>
      </c>
      <c r="H468" t="s">
        <v>12529</v>
      </c>
      <c r="I468" t="s">
        <v>12542</v>
      </c>
      <c r="J468">
        <v>3.0400000000000002E-4</v>
      </c>
      <c r="K468">
        <v>5.9699999999999998E-4</v>
      </c>
      <c r="L468">
        <v>7.4100000000000001E-4</v>
      </c>
      <c r="M468">
        <v>7.5946873998304577E-4</v>
      </c>
      <c r="N468" s="4">
        <v>1.4263088203199999E-4</v>
      </c>
      <c r="O468" s="4">
        <v>8.4868122422999988E-5</v>
      </c>
      <c r="P468" s="4">
        <v>1.8601719796066559E-4</v>
      </c>
      <c r="Q468" s="4">
        <v>2.73429E-4</v>
      </c>
    </row>
    <row r="469" spans="1:17" x14ac:dyDescent="0.2">
      <c r="A469" t="s">
        <v>481</v>
      </c>
      <c r="B469">
        <v>5.7200000000000003E-4</v>
      </c>
      <c r="C469" t="s">
        <v>5437</v>
      </c>
      <c r="D469" t="s">
        <v>481</v>
      </c>
      <c r="E469">
        <v>9084</v>
      </c>
      <c r="F469" t="s">
        <v>12063</v>
      </c>
      <c r="G469" t="s">
        <v>12384</v>
      </c>
      <c r="H469" t="s">
        <v>12529</v>
      </c>
      <c r="I469" t="s">
        <v>12591</v>
      </c>
      <c r="J469">
        <v>5.7200000000000003E-4</v>
      </c>
      <c r="K469">
        <v>2.4600000000000002E-4</v>
      </c>
      <c r="L469">
        <v>2.2699999999999999E-4</v>
      </c>
      <c r="M469">
        <v>2.2299837163931711E-4</v>
      </c>
      <c r="N469" s="4">
        <v>2.6837126487599998E-4</v>
      </c>
      <c r="O469" s="4">
        <v>3.4970784114E-5</v>
      </c>
      <c r="P469" s="4">
        <v>5.4619143696504152E-5</v>
      </c>
      <c r="Q469" s="4">
        <v>8.3762999999999991E-5</v>
      </c>
    </row>
    <row r="470" spans="1:17" x14ac:dyDescent="0.2">
      <c r="A470" t="s">
        <v>482</v>
      </c>
      <c r="B470">
        <v>3.2400000000000001E-4</v>
      </c>
      <c r="C470" t="s">
        <v>5438</v>
      </c>
      <c r="D470" t="s">
        <v>8973</v>
      </c>
      <c r="E470">
        <v>13979</v>
      </c>
      <c r="F470" t="s">
        <v>12064</v>
      </c>
      <c r="G470" t="s">
        <v>12384</v>
      </c>
      <c r="H470" t="s">
        <v>12529</v>
      </c>
      <c r="I470" t="s">
        <v>12542</v>
      </c>
      <c r="J470">
        <v>3.2400000000000001E-4</v>
      </c>
      <c r="K470">
        <v>3.7500000000000001E-4</v>
      </c>
      <c r="L470">
        <v>3.0400000000000002E-4</v>
      </c>
      <c r="M470">
        <v>2.8543791569832601E-4</v>
      </c>
      <c r="N470" s="4">
        <v>1.52014492692E-4</v>
      </c>
      <c r="O470" s="4">
        <v>5.3309122125000001E-5</v>
      </c>
      <c r="P470" s="4">
        <v>6.9912503931525338E-5</v>
      </c>
      <c r="Q470" s="4">
        <v>1.12176E-4</v>
      </c>
    </row>
    <row r="471" spans="1:17" x14ac:dyDescent="0.2">
      <c r="A471" t="s">
        <v>483</v>
      </c>
      <c r="B471">
        <v>4.3399999999999998E-4</v>
      </c>
      <c r="C471" t="s">
        <v>5439</v>
      </c>
      <c r="D471" t="s">
        <v>483</v>
      </c>
      <c r="E471">
        <v>15300</v>
      </c>
      <c r="F471" t="s">
        <v>12065</v>
      </c>
      <c r="G471" t="s">
        <v>12398</v>
      </c>
      <c r="H471" t="s">
        <v>12529</v>
      </c>
      <c r="I471" t="s">
        <v>12552</v>
      </c>
      <c r="J471">
        <v>4.3399999999999998E-4</v>
      </c>
      <c r="K471">
        <v>1.9100000000000001E-4</v>
      </c>
      <c r="L471">
        <v>2.2800000000000001E-4</v>
      </c>
      <c r="M471">
        <v>2.1280416036437689E-4</v>
      </c>
      <c r="N471" s="4">
        <v>2.0362435132199999E-4</v>
      </c>
      <c r="O471" s="4">
        <v>2.7152112869000001E-5</v>
      </c>
      <c r="P471" s="4">
        <v>5.2122268556092532E-5</v>
      </c>
      <c r="Q471" s="4">
        <v>8.4132E-5</v>
      </c>
    </row>
    <row r="472" spans="1:17" x14ac:dyDescent="0.2">
      <c r="A472" t="s">
        <v>484</v>
      </c>
      <c r="B472">
        <v>7.1099999999999994E-5</v>
      </c>
      <c r="C472" t="s">
        <v>5440</v>
      </c>
      <c r="D472" t="s">
        <v>484</v>
      </c>
      <c r="E472">
        <v>8677</v>
      </c>
      <c r="F472" t="s">
        <v>12066</v>
      </c>
      <c r="G472" t="s">
        <v>12384</v>
      </c>
      <c r="H472" t="s">
        <v>12529</v>
      </c>
      <c r="I472" t="s">
        <v>12550</v>
      </c>
      <c r="J472">
        <v>7.1099999999999994E-5</v>
      </c>
      <c r="K472">
        <v>5.8E-5</v>
      </c>
      <c r="L472">
        <v>4.8099999999999997E-5</v>
      </c>
      <c r="M472">
        <v>7.4800025229873802E-5</v>
      </c>
      <c r="N472" s="4">
        <v>3.3358735896300001E-5</v>
      </c>
      <c r="O472" s="4">
        <v>8.2451442219999989E-6</v>
      </c>
      <c r="P472" s="4">
        <v>1.8320821342770249E-5</v>
      </c>
      <c r="Q472" s="4">
        <v>1.7748899999999999E-5</v>
      </c>
    </row>
    <row r="473" spans="1:17" x14ac:dyDescent="0.2">
      <c r="A473" t="s">
        <v>485</v>
      </c>
      <c r="B473">
        <v>6.9999999999999999E-4</v>
      </c>
      <c r="C473" t="s">
        <v>5441</v>
      </c>
      <c r="D473" t="s">
        <v>8974</v>
      </c>
      <c r="E473">
        <v>10205</v>
      </c>
      <c r="F473" t="s">
        <v>12067</v>
      </c>
      <c r="G473" t="s">
        <v>12384</v>
      </c>
      <c r="H473" t="s">
        <v>12529</v>
      </c>
      <c r="I473" t="s">
        <v>12550</v>
      </c>
      <c r="J473">
        <v>6.9999999999999999E-4</v>
      </c>
      <c r="K473">
        <v>5.5500000000000005E-4</v>
      </c>
      <c r="L473">
        <v>4.1399999999999998E-4</v>
      </c>
      <c r="M473">
        <v>4.4981957250673691E-4</v>
      </c>
      <c r="N473" s="4">
        <v>3.2842637309999999E-4</v>
      </c>
      <c r="O473" s="4">
        <v>7.8897500745000004E-5</v>
      </c>
      <c r="P473" s="4">
        <v>1.101746155706627E-4</v>
      </c>
      <c r="Q473" s="4">
        <v>1.5276600000000001E-4</v>
      </c>
    </row>
    <row r="474" spans="1:17" x14ac:dyDescent="0.2">
      <c r="A474" t="s">
        <v>486</v>
      </c>
      <c r="B474">
        <v>3.2200000000000002E-4</v>
      </c>
      <c r="C474" t="s">
        <v>5442</v>
      </c>
      <c r="D474" t="s">
        <v>486</v>
      </c>
      <c r="E474">
        <v>12898</v>
      </c>
      <c r="F474" t="s">
        <v>12067</v>
      </c>
      <c r="G474" t="s">
        <v>12384</v>
      </c>
      <c r="H474" t="s">
        <v>12529</v>
      </c>
      <c r="I474" t="s">
        <v>12550</v>
      </c>
      <c r="J474">
        <v>3.2200000000000002E-4</v>
      </c>
      <c r="K474">
        <v>3.2200000000000002E-4</v>
      </c>
      <c r="L474">
        <v>5.4900000000000001E-4</v>
      </c>
      <c r="M474">
        <v>2.2554692445805221E-4</v>
      </c>
      <c r="N474" s="4">
        <v>1.5107613162599999E-4</v>
      </c>
      <c r="O474" s="4">
        <v>4.5774766197999997E-5</v>
      </c>
      <c r="P474" s="4">
        <v>5.524336248160706E-5</v>
      </c>
      <c r="Q474" s="4">
        <v>2.0258099999999999E-4</v>
      </c>
    </row>
    <row r="475" spans="1:17" x14ac:dyDescent="0.2">
      <c r="A475" t="s">
        <v>487</v>
      </c>
      <c r="B475">
        <v>2.8299999999999999E-4</v>
      </c>
      <c r="C475" t="s">
        <v>5443</v>
      </c>
      <c r="D475" t="s">
        <v>8975</v>
      </c>
      <c r="E475">
        <v>15184</v>
      </c>
      <c r="F475" t="s">
        <v>12067</v>
      </c>
      <c r="G475" t="s">
        <v>12384</v>
      </c>
      <c r="H475" t="s">
        <v>12529</v>
      </c>
      <c r="I475" t="s">
        <v>12550</v>
      </c>
      <c r="J475">
        <v>2.8299999999999999E-4</v>
      </c>
      <c r="K475">
        <v>3.6900000000000002E-4</v>
      </c>
      <c r="L475">
        <v>7.9200000000000001E-5</v>
      </c>
      <c r="M475">
        <v>1.2194825237647231E-4</v>
      </c>
      <c r="N475" s="4">
        <v>1.3277809083900001E-4</v>
      </c>
      <c r="O475" s="4">
        <v>5.2456176171000003E-5</v>
      </c>
      <c r="P475" s="4">
        <v>2.9868868867173988E-5</v>
      </c>
      <c r="Q475" s="4">
        <v>2.9224799999999998E-5</v>
      </c>
    </row>
    <row r="476" spans="1:17" x14ac:dyDescent="0.2">
      <c r="A476" t="s">
        <v>488</v>
      </c>
      <c r="B476">
        <v>2.7100000000000001E-5</v>
      </c>
      <c r="C476" t="s">
        <v>5444</v>
      </c>
      <c r="D476" t="s">
        <v>8976</v>
      </c>
      <c r="E476">
        <v>15712</v>
      </c>
      <c r="F476" t="s">
        <v>12068</v>
      </c>
      <c r="G476" t="s">
        <v>12384</v>
      </c>
      <c r="H476" t="s">
        <v>12529</v>
      </c>
      <c r="I476" t="s">
        <v>12550</v>
      </c>
      <c r="J476">
        <v>2.7100000000000001E-5</v>
      </c>
      <c r="K476">
        <v>5.66E-5</v>
      </c>
      <c r="L476">
        <v>2.05E-4</v>
      </c>
      <c r="M476">
        <v>1.3252474657422271E-4</v>
      </c>
      <c r="N476" s="4">
        <v>1.27147924443E-5</v>
      </c>
      <c r="O476" s="4">
        <v>8.0461234993999992E-6</v>
      </c>
      <c r="P476" s="4">
        <v>3.2459376825351029E-5</v>
      </c>
      <c r="Q476" s="4">
        <v>7.5644999999999998E-5</v>
      </c>
    </row>
    <row r="477" spans="1:17" x14ac:dyDescent="0.2">
      <c r="A477" t="s">
        <v>489</v>
      </c>
      <c r="B477">
        <v>3.0800000000000003E-5</v>
      </c>
      <c r="C477" t="s">
        <v>5445</v>
      </c>
      <c r="D477" t="s">
        <v>489</v>
      </c>
      <c r="E477">
        <v>9267</v>
      </c>
      <c r="F477" t="s">
        <v>12069</v>
      </c>
      <c r="G477" t="s">
        <v>12384</v>
      </c>
      <c r="H477" t="s">
        <v>12529</v>
      </c>
      <c r="I477" t="s">
        <v>12554</v>
      </c>
      <c r="J477">
        <v>3.0800000000000003E-5</v>
      </c>
      <c r="K477">
        <v>4.6999999999999997E-5</v>
      </c>
      <c r="L477">
        <v>4.0899999999999998E-5</v>
      </c>
      <c r="M477">
        <v>3.0455206183883889E-5</v>
      </c>
      <c r="N477" s="4">
        <v>1.44507604164E-5</v>
      </c>
      <c r="O477" s="4">
        <v>6.6814099729999989E-6</v>
      </c>
      <c r="P477" s="4">
        <v>7.4594144819797109E-6</v>
      </c>
      <c r="Q477" s="4">
        <v>1.5092100000000001E-5</v>
      </c>
    </row>
    <row r="478" spans="1:17" x14ac:dyDescent="0.2">
      <c r="A478" t="s">
        <v>490</v>
      </c>
      <c r="B478">
        <v>2.52E-4</v>
      </c>
      <c r="C478" t="s">
        <v>5446</v>
      </c>
      <c r="D478" t="s">
        <v>490</v>
      </c>
      <c r="E478">
        <v>11248</v>
      </c>
      <c r="F478" t="s">
        <v>12070</v>
      </c>
      <c r="G478" t="s">
        <v>12384</v>
      </c>
      <c r="H478" t="s">
        <v>12529</v>
      </c>
      <c r="I478" t="s">
        <v>12384</v>
      </c>
      <c r="J478">
        <v>2.52E-4</v>
      </c>
      <c r="K478">
        <v>3.0700000000000001E-5</v>
      </c>
      <c r="L478">
        <v>1.2300000000000001E-4</v>
      </c>
      <c r="M478">
        <v>8.4866808863877258E-6</v>
      </c>
      <c r="N478" s="4">
        <v>1.18233494316E-4</v>
      </c>
      <c r="O478" s="4">
        <v>4.3642401313000001E-6</v>
      </c>
      <c r="P478" s="4">
        <v>2.0786485543926718E-6</v>
      </c>
      <c r="Q478" s="4">
        <v>4.5386999999999998E-5</v>
      </c>
    </row>
    <row r="479" spans="1:17" x14ac:dyDescent="0.2">
      <c r="A479" t="s">
        <v>491</v>
      </c>
      <c r="B479">
        <v>7.3999999999999996E-5</v>
      </c>
      <c r="C479" t="s">
        <v>5447</v>
      </c>
      <c r="D479" t="s">
        <v>8977</v>
      </c>
      <c r="E479">
        <v>9216</v>
      </c>
      <c r="F479" t="s">
        <v>12071</v>
      </c>
      <c r="G479" t="s">
        <v>12384</v>
      </c>
      <c r="H479" t="s">
        <v>12529</v>
      </c>
      <c r="I479" t="s">
        <v>12550</v>
      </c>
      <c r="J479">
        <v>7.3999999999999996E-5</v>
      </c>
      <c r="K479">
        <v>4.2599999999999999E-5</v>
      </c>
      <c r="L479">
        <v>8.3800000000000004E-5</v>
      </c>
      <c r="M479">
        <v>3.4660318334796718E-5</v>
      </c>
      <c r="N479" s="4">
        <v>3.4719359441999999E-5</v>
      </c>
      <c r="O479" s="4">
        <v>6.0559162733999994E-6</v>
      </c>
      <c r="P479" s="4">
        <v>8.4893754773995008E-6</v>
      </c>
      <c r="Q479" s="4">
        <v>3.09222E-5</v>
      </c>
    </row>
    <row r="480" spans="1:17" x14ac:dyDescent="0.2">
      <c r="A480" t="s">
        <v>492</v>
      </c>
      <c r="B480">
        <v>3.3519999999999999E-3</v>
      </c>
      <c r="C480" t="s">
        <v>5448</v>
      </c>
      <c r="D480" t="s">
        <v>492</v>
      </c>
      <c r="E480">
        <v>9667</v>
      </c>
      <c r="F480" t="s">
        <v>12072</v>
      </c>
      <c r="G480" t="s">
        <v>12384</v>
      </c>
      <c r="H480" t="s">
        <v>12529</v>
      </c>
      <c r="I480" t="s">
        <v>12550</v>
      </c>
      <c r="J480">
        <v>3.3519999999999999E-3</v>
      </c>
      <c r="K480">
        <v>2.081E-3</v>
      </c>
      <c r="L480">
        <v>2.4859999999999999E-3</v>
      </c>
      <c r="M480">
        <v>2.057956401128555E-3</v>
      </c>
      <c r="N480" s="4">
        <v>1.5726931466159999E-3</v>
      </c>
      <c r="O480" s="4">
        <v>2.9583008837899999E-4</v>
      </c>
      <c r="P480" s="4">
        <v>5.040566689705954E-4</v>
      </c>
      <c r="Q480" s="4">
        <v>9.1733400000000001E-4</v>
      </c>
    </row>
    <row r="481" spans="1:17" x14ac:dyDescent="0.2">
      <c r="A481" t="s">
        <v>493</v>
      </c>
      <c r="B481">
        <v>1.66E-4</v>
      </c>
      <c r="C481" t="s">
        <v>5449</v>
      </c>
      <c r="D481" t="s">
        <v>493</v>
      </c>
      <c r="E481">
        <v>11909</v>
      </c>
      <c r="F481" t="s">
        <v>12073</v>
      </c>
      <c r="G481" t="s">
        <v>12384</v>
      </c>
      <c r="H481" t="s">
        <v>12529</v>
      </c>
      <c r="I481" t="s">
        <v>12550</v>
      </c>
      <c r="J481">
        <v>1.66E-4</v>
      </c>
      <c r="K481">
        <v>9.9900000000000002E-5</v>
      </c>
      <c r="L481">
        <v>1.55E-4</v>
      </c>
      <c r="M481">
        <v>6.180240585432503E-5</v>
      </c>
      <c r="N481" s="4">
        <v>7.7883968477999999E-5</v>
      </c>
      <c r="O481" s="4">
        <v>1.4201550134099999E-5</v>
      </c>
      <c r="P481" s="4">
        <v>1.513730553874544E-5</v>
      </c>
      <c r="Q481" s="4">
        <v>5.7194999999999997E-5</v>
      </c>
    </row>
    <row r="482" spans="1:17" x14ac:dyDescent="0.2">
      <c r="A482" t="s">
        <v>494</v>
      </c>
      <c r="B482">
        <v>2.2000000000000001E-4</v>
      </c>
      <c r="C482" t="s">
        <v>5450</v>
      </c>
      <c r="D482" t="s">
        <v>8978</v>
      </c>
      <c r="E482">
        <v>16182</v>
      </c>
      <c r="F482" t="s">
        <v>12074</v>
      </c>
      <c r="G482" t="s">
        <v>12384</v>
      </c>
      <c r="H482" t="s">
        <v>12529</v>
      </c>
      <c r="I482" t="s">
        <v>12550</v>
      </c>
      <c r="J482">
        <v>2.2000000000000001E-4</v>
      </c>
      <c r="K482">
        <v>6.7700000000000006E-5</v>
      </c>
      <c r="L482">
        <v>6.9499999999999995E-5</v>
      </c>
      <c r="M482">
        <v>1.1595915325244491E-4</v>
      </c>
      <c r="N482" s="4">
        <v>1.0321971726E-4</v>
      </c>
      <c r="O482" s="4">
        <v>9.6240735143000006E-6</v>
      </c>
      <c r="P482" s="4">
        <v>2.8401954722182159E-5</v>
      </c>
      <c r="Q482" s="4">
        <v>2.56455E-5</v>
      </c>
    </row>
    <row r="483" spans="1:17" x14ac:dyDescent="0.2">
      <c r="A483" t="s">
        <v>495</v>
      </c>
      <c r="B483">
        <v>1.93E-4</v>
      </c>
      <c r="C483" t="s">
        <v>5451</v>
      </c>
      <c r="D483" t="s">
        <v>8979</v>
      </c>
      <c r="E483">
        <v>16206</v>
      </c>
      <c r="F483" t="s">
        <v>12075</v>
      </c>
      <c r="G483" t="s">
        <v>12384</v>
      </c>
      <c r="H483" t="s">
        <v>12529</v>
      </c>
      <c r="I483" t="s">
        <v>12551</v>
      </c>
      <c r="J483">
        <v>1.93E-4</v>
      </c>
      <c r="K483">
        <v>2.92E-4</v>
      </c>
      <c r="L483">
        <v>2.6200000000000003E-4</v>
      </c>
      <c r="M483">
        <v>2.280954772767872E-4</v>
      </c>
      <c r="N483" s="4">
        <v>9.0551842868999999E-5</v>
      </c>
      <c r="O483" s="4">
        <v>4.1510036427999988E-5</v>
      </c>
      <c r="P483" s="4">
        <v>5.5867581266709948E-5</v>
      </c>
      <c r="Q483" s="4">
        <v>9.6678000000000012E-5</v>
      </c>
    </row>
    <row r="484" spans="1:17" x14ac:dyDescent="0.2">
      <c r="A484" t="s">
        <v>496</v>
      </c>
      <c r="B484">
        <v>5.1600000000000001E-5</v>
      </c>
      <c r="C484" t="s">
        <v>5452</v>
      </c>
      <c r="D484" t="s">
        <v>496</v>
      </c>
      <c r="E484">
        <v>14334</v>
      </c>
      <c r="F484" t="s">
        <v>12076</v>
      </c>
      <c r="G484" t="s">
        <v>12383</v>
      </c>
      <c r="H484" t="s">
        <v>12529</v>
      </c>
      <c r="I484" t="s">
        <v>12588</v>
      </c>
      <c r="J484">
        <v>5.1600000000000001E-5</v>
      </c>
      <c r="K484">
        <v>4.0200000000000001E-5</v>
      </c>
      <c r="L484">
        <v>4.1E-5</v>
      </c>
      <c r="M484">
        <v>4.0394562176950587E-5</v>
      </c>
      <c r="N484" s="4">
        <v>2.4209715502800002E-5</v>
      </c>
      <c r="O484" s="4">
        <v>5.7147378917999998E-6</v>
      </c>
      <c r="P484" s="4">
        <v>9.8938677438810361E-6</v>
      </c>
      <c r="Q484" s="4">
        <v>1.5129E-5</v>
      </c>
    </row>
    <row r="485" spans="1:17" x14ac:dyDescent="0.2">
      <c r="A485" t="s">
        <v>497</v>
      </c>
      <c r="B485">
        <v>4.0499999999999998E-4</v>
      </c>
      <c r="C485" t="s">
        <v>5453</v>
      </c>
      <c r="D485" t="s">
        <v>497</v>
      </c>
      <c r="E485">
        <v>9079</v>
      </c>
      <c r="F485" t="s">
        <v>12077</v>
      </c>
      <c r="G485" t="s">
        <v>12427</v>
      </c>
      <c r="H485" t="s">
        <v>12529</v>
      </c>
      <c r="I485" t="s">
        <v>12585</v>
      </c>
      <c r="J485">
        <v>4.0499999999999998E-4</v>
      </c>
      <c r="K485">
        <v>3.4499999999999998E-4</v>
      </c>
      <c r="L485">
        <v>4.6799999999999999E-4</v>
      </c>
      <c r="M485">
        <v>8.2827966608889218E-4</v>
      </c>
      <c r="N485" s="4">
        <v>1.9001811586499999E-4</v>
      </c>
      <c r="O485" s="4">
        <v>4.9044392354999998E-5</v>
      </c>
      <c r="P485" s="4">
        <v>2.0287110515844399E-4</v>
      </c>
      <c r="Q485" s="4">
        <v>1.7269200000000001E-4</v>
      </c>
    </row>
    <row r="486" spans="1:17" x14ac:dyDescent="0.2">
      <c r="A486" t="s">
        <v>498</v>
      </c>
      <c r="B486">
        <v>2.4800000000000001E-4</v>
      </c>
      <c r="C486" t="s">
        <v>5454</v>
      </c>
      <c r="D486" t="s">
        <v>8980</v>
      </c>
      <c r="E486">
        <v>12965</v>
      </c>
      <c r="F486" t="s">
        <v>12078</v>
      </c>
      <c r="G486" t="s">
        <v>12427</v>
      </c>
      <c r="H486" t="s">
        <v>12529</v>
      </c>
      <c r="I486" t="s">
        <v>12585</v>
      </c>
      <c r="J486">
        <v>2.4800000000000001E-4</v>
      </c>
      <c r="K486">
        <v>1.85E-4</v>
      </c>
      <c r="L486">
        <v>2.0000000000000001E-4</v>
      </c>
      <c r="M486">
        <v>2.7651798083275317E-4</v>
      </c>
      <c r="N486" s="4">
        <v>1.1635677218400001E-4</v>
      </c>
      <c r="O486" s="4">
        <v>2.6299166915E-5</v>
      </c>
      <c r="P486" s="4">
        <v>6.7727738183665125E-5</v>
      </c>
      <c r="Q486" s="4">
        <v>7.3800000000000005E-5</v>
      </c>
    </row>
    <row r="487" spans="1:17" x14ac:dyDescent="0.2">
      <c r="A487" t="s">
        <v>499</v>
      </c>
      <c r="B487">
        <v>2.0790000000000001E-3</v>
      </c>
      <c r="C487" t="s">
        <v>5455</v>
      </c>
      <c r="D487" t="s">
        <v>499</v>
      </c>
      <c r="E487">
        <v>9377</v>
      </c>
      <c r="F487" t="s">
        <v>12079</v>
      </c>
      <c r="G487" t="s">
        <v>12384</v>
      </c>
      <c r="H487" t="s">
        <v>12529</v>
      </c>
      <c r="I487" t="s">
        <v>12542</v>
      </c>
      <c r="J487">
        <v>2.0790000000000001E-3</v>
      </c>
      <c r="K487">
        <v>2.4359999999999998E-3</v>
      </c>
      <c r="L487">
        <v>2.3530000000000001E-3</v>
      </c>
      <c r="M487">
        <v>1.346910164701476E-3</v>
      </c>
      <c r="N487" s="4">
        <v>9.7542632810700006E-4</v>
      </c>
      <c r="O487" s="4">
        <v>3.4629605732399988E-4</v>
      </c>
      <c r="P487" s="4">
        <v>3.2989962792688522E-4</v>
      </c>
      <c r="Q487" s="4">
        <v>8.6825699999999999E-4</v>
      </c>
    </row>
    <row r="488" spans="1:17" x14ac:dyDescent="0.2">
      <c r="A488" t="s">
        <v>500</v>
      </c>
      <c r="B488">
        <v>8.0499999999999992E-6</v>
      </c>
      <c r="C488" t="s">
        <v>5030</v>
      </c>
      <c r="D488" t="s">
        <v>500</v>
      </c>
      <c r="E488">
        <v>14666</v>
      </c>
      <c r="F488" t="s">
        <v>12080</v>
      </c>
      <c r="G488" t="s">
        <v>12388</v>
      </c>
      <c r="H488" t="s">
        <v>12529</v>
      </c>
      <c r="I488" t="s">
        <v>12539</v>
      </c>
      <c r="J488">
        <v>8.0499999999999992E-6</v>
      </c>
      <c r="K488">
        <v>4.5099999999999998E-5</v>
      </c>
      <c r="L488">
        <v>1.5099999999999999E-5</v>
      </c>
      <c r="M488">
        <v>1.8349580294892379E-5</v>
      </c>
      <c r="N488" s="4">
        <v>3.77690329065E-6</v>
      </c>
      <c r="O488" s="4">
        <v>6.4113104208999996E-6</v>
      </c>
      <c r="P488" s="4">
        <v>4.4943752527409134E-6</v>
      </c>
      <c r="Q488" s="4">
        <v>5.5719E-6</v>
      </c>
    </row>
    <row r="489" spans="1:17" x14ac:dyDescent="0.2">
      <c r="A489" t="s">
        <v>501</v>
      </c>
      <c r="B489">
        <v>3.1700000000000001E-4</v>
      </c>
      <c r="C489" t="s">
        <v>5456</v>
      </c>
      <c r="D489" t="s">
        <v>8981</v>
      </c>
      <c r="E489">
        <v>16208</v>
      </c>
      <c r="F489" t="s">
        <v>12081</v>
      </c>
      <c r="G489" t="s">
        <v>12384</v>
      </c>
      <c r="H489" t="s">
        <v>12529</v>
      </c>
      <c r="I489" t="s">
        <v>12542</v>
      </c>
      <c r="J489">
        <v>3.1700000000000001E-4</v>
      </c>
      <c r="K489">
        <v>3.3700000000000001E-4</v>
      </c>
      <c r="L489">
        <v>3.2299999999999999E-4</v>
      </c>
      <c r="M489">
        <v>2.8161508647022338E-4</v>
      </c>
      <c r="N489" s="4">
        <v>1.48730228961E-4</v>
      </c>
      <c r="O489" s="4">
        <v>4.7907131082999998E-5</v>
      </c>
      <c r="P489" s="4">
        <v>6.8976175753870955E-5</v>
      </c>
      <c r="Q489" s="4">
        <v>1.19187E-4</v>
      </c>
    </row>
    <row r="490" spans="1:17" x14ac:dyDescent="0.2">
      <c r="A490" t="s">
        <v>502</v>
      </c>
      <c r="B490">
        <v>7.7600000000000002E-6</v>
      </c>
      <c r="C490" t="s">
        <v>5074</v>
      </c>
      <c r="D490" t="s">
        <v>502</v>
      </c>
      <c r="E490">
        <v>13775</v>
      </c>
      <c r="F490" t="s">
        <v>12082</v>
      </c>
      <c r="G490" t="s">
        <v>12401</v>
      </c>
      <c r="H490" t="s">
        <v>12529</v>
      </c>
      <c r="I490" t="s">
        <v>12556</v>
      </c>
      <c r="J490">
        <v>7.7600000000000002E-6</v>
      </c>
      <c r="K490">
        <v>1.9899999999999999E-5</v>
      </c>
      <c r="L490">
        <v>3.3099999999999998E-5</v>
      </c>
      <c r="M490">
        <v>1.8859290858639389E-5</v>
      </c>
      <c r="N490" s="4">
        <v>3.6408409360799999E-6</v>
      </c>
      <c r="O490" s="4">
        <v>2.8289374141E-6</v>
      </c>
      <c r="P490" s="4">
        <v>4.6192190097614932E-6</v>
      </c>
      <c r="Q490" s="4">
        <v>1.22139E-5</v>
      </c>
    </row>
    <row r="491" spans="1:17" x14ac:dyDescent="0.2">
      <c r="A491" t="s">
        <v>503</v>
      </c>
      <c r="B491">
        <v>3.6999999999999998E-5</v>
      </c>
      <c r="C491" t="s">
        <v>5457</v>
      </c>
      <c r="D491" t="s">
        <v>8982</v>
      </c>
      <c r="E491">
        <v>12977</v>
      </c>
      <c r="F491" t="s">
        <v>12083</v>
      </c>
      <c r="G491" t="s">
        <v>12401</v>
      </c>
      <c r="H491" t="s">
        <v>12529</v>
      </c>
      <c r="I491" t="s">
        <v>12556</v>
      </c>
      <c r="J491">
        <v>3.6999999999999998E-5</v>
      </c>
      <c r="K491">
        <v>3.6699999999999998E-5</v>
      </c>
      <c r="L491">
        <v>8.3799999999999999E-4</v>
      </c>
      <c r="M491">
        <v>4.3197970277559138E-5</v>
      </c>
      <c r="N491" s="4">
        <v>1.7359679721E-5</v>
      </c>
      <c r="O491" s="4">
        <v>5.2171860852999996E-6</v>
      </c>
      <c r="P491" s="4">
        <v>1.058050840749423E-5</v>
      </c>
      <c r="Q491" s="4">
        <v>3.09222E-4</v>
      </c>
    </row>
    <row r="492" spans="1:17" x14ac:dyDescent="0.2">
      <c r="A492" t="s">
        <v>504</v>
      </c>
      <c r="B492">
        <v>3.22E-7</v>
      </c>
      <c r="C492" t="s">
        <v>5458</v>
      </c>
      <c r="D492" t="s">
        <v>504</v>
      </c>
      <c r="E492">
        <v>12702</v>
      </c>
      <c r="F492" t="s">
        <v>12084</v>
      </c>
      <c r="G492" t="s">
        <v>12385</v>
      </c>
      <c r="H492" t="s">
        <v>12529</v>
      </c>
      <c r="I492" t="s">
        <v>12536</v>
      </c>
      <c r="J492">
        <v>3.22E-7</v>
      </c>
      <c r="K492">
        <v>3.7699999999999999E-6</v>
      </c>
      <c r="L492">
        <v>2.9499999999999999E-5</v>
      </c>
      <c r="M492">
        <v>1.987871198613342E-6</v>
      </c>
      <c r="N492" s="4">
        <v>1.5107613162600001E-7</v>
      </c>
      <c r="O492" s="4">
        <v>5.3593437442999997E-7</v>
      </c>
      <c r="P492" s="4">
        <v>4.8689065238026572E-7</v>
      </c>
      <c r="Q492" s="4">
        <v>1.0885499999999999E-5</v>
      </c>
    </row>
    <row r="493" spans="1:17" x14ac:dyDescent="0.2">
      <c r="A493" t="s">
        <v>505</v>
      </c>
      <c r="B493">
        <v>5.5300000000000004E-7</v>
      </c>
      <c r="C493" t="s">
        <v>5459</v>
      </c>
      <c r="D493" t="s">
        <v>505</v>
      </c>
      <c r="E493">
        <v>15008</v>
      </c>
      <c r="F493" t="s">
        <v>12085</v>
      </c>
      <c r="G493" t="s">
        <v>12385</v>
      </c>
      <c r="H493" t="s">
        <v>12529</v>
      </c>
      <c r="I493" t="s">
        <v>12536</v>
      </c>
      <c r="J493">
        <v>5.5300000000000004E-7</v>
      </c>
      <c r="K493">
        <v>2.1100000000000001E-5</v>
      </c>
      <c r="L493">
        <v>9.1100000000000002E-8</v>
      </c>
      <c r="M493">
        <v>8.8179927528232827E-8</v>
      </c>
      <c r="N493" s="4">
        <v>2.5945683474900003E-7</v>
      </c>
      <c r="O493" s="4">
        <v>2.9995266048999998E-6</v>
      </c>
      <c r="P493" s="4">
        <v>2.1597969964560498E-8</v>
      </c>
      <c r="Q493" s="4">
        <v>3.3615900000000003E-8</v>
      </c>
    </row>
    <row r="494" spans="1:17" x14ac:dyDescent="0.2">
      <c r="A494" t="s">
        <v>506</v>
      </c>
      <c r="B494">
        <v>8.9499999999999994E-5</v>
      </c>
      <c r="C494" t="s">
        <v>5460</v>
      </c>
      <c r="D494" t="s">
        <v>8983</v>
      </c>
      <c r="E494">
        <v>16225</v>
      </c>
      <c r="F494" t="s">
        <v>12086</v>
      </c>
      <c r="G494" t="s">
        <v>12384</v>
      </c>
      <c r="H494" t="s">
        <v>12529</v>
      </c>
      <c r="I494" t="s">
        <v>12571</v>
      </c>
      <c r="J494">
        <v>8.9499999999999994E-5</v>
      </c>
      <c r="K494">
        <v>5.4700000000000001E-5</v>
      </c>
      <c r="L494">
        <v>6.3899999999999995E-5</v>
      </c>
      <c r="M494">
        <v>6.205726113619854E-5</v>
      </c>
      <c r="N494" s="4">
        <v>4.1991657703499998E-5</v>
      </c>
      <c r="O494" s="4">
        <v>7.7760239472999991E-6</v>
      </c>
      <c r="P494" s="4">
        <v>1.519972741725573E-5</v>
      </c>
      <c r="Q494" s="4">
        <v>2.3579099999999999E-5</v>
      </c>
    </row>
    <row r="495" spans="1:17" x14ac:dyDescent="0.2">
      <c r="A495" t="s">
        <v>507</v>
      </c>
      <c r="B495">
        <v>1.5999999999999999E-5</v>
      </c>
      <c r="C495" t="s">
        <v>5461</v>
      </c>
      <c r="D495" t="s">
        <v>507</v>
      </c>
      <c r="E495">
        <v>14369</v>
      </c>
      <c r="F495" t="s">
        <v>12087</v>
      </c>
      <c r="G495" t="s">
        <v>12433</v>
      </c>
      <c r="H495" t="s">
        <v>12529</v>
      </c>
      <c r="I495" t="s">
        <v>12593</v>
      </c>
      <c r="J495">
        <v>1.5999999999999999E-5</v>
      </c>
      <c r="K495">
        <v>2.5899999999999999E-5</v>
      </c>
      <c r="L495">
        <v>6.4399999999999993E-5</v>
      </c>
      <c r="M495">
        <v>2.472096234173002E-5</v>
      </c>
      <c r="N495" s="4">
        <v>7.506888528E-6</v>
      </c>
      <c r="O495" s="4">
        <v>3.6818833680999999E-6</v>
      </c>
      <c r="P495" s="4">
        <v>6.0549222154981757E-6</v>
      </c>
      <c r="Q495" s="4">
        <v>2.3763600000000001E-5</v>
      </c>
    </row>
    <row r="496" spans="1:17" x14ac:dyDescent="0.2">
      <c r="A496" t="s">
        <v>508</v>
      </c>
      <c r="B496">
        <v>3.2499999999999998E-6</v>
      </c>
      <c r="C496" t="s">
        <v>5462</v>
      </c>
      <c r="D496" t="s">
        <v>8984</v>
      </c>
      <c r="E496" t="s">
        <v>11270</v>
      </c>
      <c r="F496" t="s">
        <v>12088</v>
      </c>
      <c r="G496" t="s">
        <v>12456</v>
      </c>
      <c r="H496" t="s">
        <v>12529</v>
      </c>
      <c r="I496" t="s">
        <v>12616</v>
      </c>
      <c r="J496">
        <v>3.2499999999999998E-6</v>
      </c>
      <c r="K496">
        <v>2.3199999999999998E-6</v>
      </c>
      <c r="L496">
        <v>2.61E-6</v>
      </c>
      <c r="M496">
        <v>2.4720962341730019E-6</v>
      </c>
      <c r="N496" s="4">
        <v>1.5248367322499999E-6</v>
      </c>
      <c r="O496" s="4">
        <v>3.2980576888000001E-7</v>
      </c>
      <c r="P496" s="4">
        <v>6.0549222154981757E-7</v>
      </c>
      <c r="Q496" s="4">
        <v>9.6309000000000008E-7</v>
      </c>
    </row>
    <row r="497" spans="1:18" x14ac:dyDescent="0.2">
      <c r="A497" t="s">
        <v>509</v>
      </c>
      <c r="B497">
        <v>9.3900000000000006E-5</v>
      </c>
      <c r="C497" t="s">
        <v>5463</v>
      </c>
      <c r="D497" t="s">
        <v>8985</v>
      </c>
      <c r="E497" t="s">
        <v>11271</v>
      </c>
      <c r="F497" t="s">
        <v>12089</v>
      </c>
      <c r="G497" t="s">
        <v>12384</v>
      </c>
      <c r="H497" t="s">
        <v>12529</v>
      </c>
      <c r="I497" t="s">
        <v>12542</v>
      </c>
      <c r="J497">
        <v>9.3900000000000006E-5</v>
      </c>
      <c r="K497">
        <v>7.3800000000000005E-5</v>
      </c>
      <c r="L497">
        <v>6.4399999999999993E-5</v>
      </c>
      <c r="M497">
        <v>5.4411602679993393E-5</v>
      </c>
      <c r="N497" s="4">
        <v>4.4056052048700012E-5</v>
      </c>
      <c r="O497" s="4">
        <v>1.04912352342E-5</v>
      </c>
      <c r="P497" s="4">
        <v>1.332707106194701E-5</v>
      </c>
      <c r="Q497" s="4">
        <v>2.3763600000000001E-5</v>
      </c>
    </row>
    <row r="498" spans="1:18" x14ac:dyDescent="0.2">
      <c r="A498" t="s">
        <v>510</v>
      </c>
      <c r="B498">
        <v>5.5000000000000003E-4</v>
      </c>
      <c r="C498" t="s">
        <v>5464</v>
      </c>
      <c r="D498" t="s">
        <v>8986</v>
      </c>
      <c r="E498">
        <v>8758</v>
      </c>
      <c r="F498" t="s">
        <v>12090</v>
      </c>
      <c r="G498" t="s">
        <v>12457</v>
      </c>
      <c r="H498" t="s">
        <v>12529</v>
      </c>
      <c r="I498" t="s">
        <v>12617</v>
      </c>
      <c r="J498">
        <v>5.5000000000000003E-4</v>
      </c>
      <c r="K498">
        <v>6.6E-4</v>
      </c>
      <c r="L498">
        <v>7.9100000000000004E-4</v>
      </c>
      <c r="M498">
        <v>6.5242952159617353E-4</v>
      </c>
      <c r="N498" s="4">
        <v>2.5804929314999998E-4</v>
      </c>
      <c r="O498" s="4">
        <v>9.3824054939999993E-5</v>
      </c>
      <c r="P498" s="4">
        <v>1.5980000898634361E-4</v>
      </c>
      <c r="Q498" s="4">
        <v>2.9187899999999999E-4</v>
      </c>
      <c r="R498" t="s">
        <v>12669</v>
      </c>
    </row>
    <row r="499" spans="1:18" x14ac:dyDescent="0.2">
      <c r="A499" t="s">
        <v>511</v>
      </c>
      <c r="B499">
        <v>1.5200000000000001E-4</v>
      </c>
      <c r="C499" t="s">
        <v>5465</v>
      </c>
      <c r="D499" t="s">
        <v>8987</v>
      </c>
      <c r="E499" t="s">
        <v>11272</v>
      </c>
      <c r="F499" t="s">
        <v>11797</v>
      </c>
      <c r="G499" t="s">
        <v>12424</v>
      </c>
      <c r="H499" t="s">
        <v>12529</v>
      </c>
      <c r="I499" t="s">
        <v>12582</v>
      </c>
      <c r="J499">
        <v>1.5200000000000001E-4</v>
      </c>
      <c r="K499">
        <v>3.0600000000000001E-4</v>
      </c>
      <c r="L499">
        <v>2.0000000000000001E-4</v>
      </c>
      <c r="M499">
        <v>1.388961286210604E-4</v>
      </c>
      <c r="N499" s="4">
        <v>7.1315441016000009E-5</v>
      </c>
      <c r="O499" s="4">
        <v>4.3500243653999998E-5</v>
      </c>
      <c r="P499" s="4">
        <v>3.40199237881083E-5</v>
      </c>
      <c r="Q499" s="4">
        <v>7.3800000000000005E-5</v>
      </c>
    </row>
    <row r="500" spans="1:18" x14ac:dyDescent="0.2">
      <c r="A500" t="s">
        <v>512</v>
      </c>
      <c r="B500">
        <v>2.5999999999999998E-4</v>
      </c>
      <c r="C500" t="s">
        <v>5276</v>
      </c>
      <c r="D500" t="s">
        <v>8988</v>
      </c>
      <c r="E500" t="s">
        <v>11273</v>
      </c>
      <c r="F500" t="s">
        <v>12091</v>
      </c>
      <c r="G500" t="s">
        <v>12438</v>
      </c>
      <c r="H500" t="s">
        <v>12529</v>
      </c>
      <c r="I500" t="s">
        <v>12599</v>
      </c>
      <c r="J500">
        <v>2.5999999999999998E-4</v>
      </c>
      <c r="K500">
        <v>2.22E-4</v>
      </c>
      <c r="L500">
        <v>3.3599999999999998E-4</v>
      </c>
      <c r="M500">
        <v>2.3446685932362491E-4</v>
      </c>
      <c r="N500" s="4">
        <v>1.2198693858E-4</v>
      </c>
      <c r="O500" s="4">
        <v>3.1559000298000001E-5</v>
      </c>
      <c r="P500" s="4">
        <v>5.7428128229467232E-5</v>
      </c>
      <c r="Q500" s="4">
        <v>1.23984E-4</v>
      </c>
    </row>
    <row r="501" spans="1:18" x14ac:dyDescent="0.2">
      <c r="A501" t="s">
        <v>513</v>
      </c>
      <c r="B501">
        <v>2.1399999999999998E-6</v>
      </c>
      <c r="C501" t="s">
        <v>5466</v>
      </c>
      <c r="D501" t="s">
        <v>8989</v>
      </c>
      <c r="E501" t="s">
        <v>11274</v>
      </c>
      <c r="F501" t="s">
        <v>12092</v>
      </c>
      <c r="G501" t="s">
        <v>12383</v>
      </c>
      <c r="H501" t="s">
        <v>12529</v>
      </c>
      <c r="I501" t="s">
        <v>12618</v>
      </c>
      <c r="J501">
        <v>2.1399999999999998E-6</v>
      </c>
      <c r="K501">
        <v>2.1100000000000001E-6</v>
      </c>
      <c r="L501">
        <v>4.0799999999999999E-6</v>
      </c>
      <c r="M501">
        <v>1.93690014223864E-6</v>
      </c>
      <c r="N501" s="4">
        <v>1.00404634062E-6</v>
      </c>
      <c r="O501" s="4">
        <v>2.9995266048999998E-7</v>
      </c>
      <c r="P501" s="4">
        <v>4.7440627667820738E-7</v>
      </c>
      <c r="Q501" s="4">
        <v>1.5055199999999999E-6</v>
      </c>
    </row>
    <row r="502" spans="1:18" x14ac:dyDescent="0.2">
      <c r="A502" t="s">
        <v>514</v>
      </c>
      <c r="B502">
        <v>2.3700000000000002E-6</v>
      </c>
      <c r="C502" t="s">
        <v>5467</v>
      </c>
      <c r="D502" t="s">
        <v>8990</v>
      </c>
      <c r="E502" t="s">
        <v>11275</v>
      </c>
      <c r="F502" t="s">
        <v>11898</v>
      </c>
      <c r="G502" t="s">
        <v>12401</v>
      </c>
      <c r="H502" t="s">
        <v>12529</v>
      </c>
      <c r="I502" t="s">
        <v>12556</v>
      </c>
      <c r="J502">
        <v>2.3700000000000002E-6</v>
      </c>
      <c r="K502">
        <v>1.4600000000000001E-5</v>
      </c>
      <c r="L502">
        <v>1.66E-5</v>
      </c>
      <c r="M502">
        <v>1.113717581787218E-5</v>
      </c>
      <c r="N502" s="4">
        <v>1.1119578632100001E-6</v>
      </c>
      <c r="O502" s="4">
        <v>2.0755018213999999E-6</v>
      </c>
      <c r="P502" s="4">
        <v>2.7278360908996932E-6</v>
      </c>
      <c r="Q502" s="4">
        <v>6.1253999999999998E-6</v>
      </c>
    </row>
    <row r="503" spans="1:18" x14ac:dyDescent="0.2">
      <c r="A503" t="s">
        <v>515</v>
      </c>
      <c r="B503">
        <v>2.8400000000000002E-4</v>
      </c>
      <c r="C503" t="s">
        <v>5468</v>
      </c>
      <c r="D503" t="s">
        <v>8991</v>
      </c>
      <c r="E503" t="s">
        <v>11276</v>
      </c>
      <c r="F503" t="s">
        <v>12093</v>
      </c>
      <c r="G503" t="s">
        <v>12458</v>
      </c>
      <c r="H503" t="s">
        <v>12529</v>
      </c>
      <c r="I503" t="s">
        <v>12619</v>
      </c>
      <c r="J503">
        <v>2.8400000000000002E-4</v>
      </c>
      <c r="K503">
        <v>2.22E-4</v>
      </c>
      <c r="L503">
        <v>2.2699999999999999E-4</v>
      </c>
      <c r="M503">
        <v>2.191755424112146E-4</v>
      </c>
      <c r="N503" s="4">
        <v>1.3324727137200001E-4</v>
      </c>
      <c r="O503" s="4">
        <v>3.1559000298000001E-5</v>
      </c>
      <c r="P503" s="4">
        <v>5.3682815518849803E-5</v>
      </c>
      <c r="Q503" s="4">
        <v>8.3762999999999991E-5</v>
      </c>
    </row>
    <row r="504" spans="1:18" x14ac:dyDescent="0.2">
      <c r="A504" t="s">
        <v>516</v>
      </c>
      <c r="B504">
        <v>3.3300000000000002E-4</v>
      </c>
      <c r="C504" t="s">
        <v>5469</v>
      </c>
      <c r="D504" t="s">
        <v>8992</v>
      </c>
      <c r="E504" t="s">
        <v>11277</v>
      </c>
      <c r="F504" t="s">
        <v>12094</v>
      </c>
      <c r="G504" t="s">
        <v>12384</v>
      </c>
      <c r="H504" t="s">
        <v>12529</v>
      </c>
      <c r="I504" t="s">
        <v>12550</v>
      </c>
      <c r="J504">
        <v>3.3300000000000002E-4</v>
      </c>
      <c r="K504">
        <v>1.7100000000000001E-4</v>
      </c>
      <c r="L504">
        <v>2.2900000000000001E-4</v>
      </c>
      <c r="M504">
        <v>1.707530388552486E-4</v>
      </c>
      <c r="N504" s="4">
        <v>1.5623711748899999E-4</v>
      </c>
      <c r="O504" s="4">
        <v>2.4308959688999999E-5</v>
      </c>
      <c r="P504" s="4">
        <v>4.182265860189462E-5</v>
      </c>
      <c r="Q504" s="4">
        <v>8.4500999999999996E-5</v>
      </c>
    </row>
    <row r="505" spans="1:18" x14ac:dyDescent="0.2">
      <c r="A505" t="s">
        <v>517</v>
      </c>
      <c r="B505">
        <v>1.222E-3</v>
      </c>
      <c r="C505" t="s">
        <v>5470</v>
      </c>
      <c r="D505" t="s">
        <v>8993</v>
      </c>
      <c r="E505" t="s">
        <v>11278</v>
      </c>
      <c r="F505" t="s">
        <v>12095</v>
      </c>
      <c r="G505" t="s">
        <v>12459</v>
      </c>
      <c r="H505" t="s">
        <v>12529</v>
      </c>
      <c r="I505" t="s">
        <v>12620</v>
      </c>
      <c r="J505">
        <v>1.222E-3</v>
      </c>
      <c r="K505">
        <v>6.4199999999999999E-4</v>
      </c>
      <c r="L505">
        <v>1.2620000000000001E-3</v>
      </c>
      <c r="M505">
        <v>9.6335296548185018E-4</v>
      </c>
      <c r="N505" s="4">
        <v>5.7333861132599997E-4</v>
      </c>
      <c r="O505" s="4">
        <v>9.1265217077999999E-5</v>
      </c>
      <c r="P505" s="4">
        <v>2.3595470076889801E-4</v>
      </c>
      <c r="Q505" s="4">
        <v>4.6567800000000002E-4</v>
      </c>
    </row>
    <row r="506" spans="1:18" x14ac:dyDescent="0.2">
      <c r="A506" t="s">
        <v>518</v>
      </c>
      <c r="B506">
        <v>9.7E-5</v>
      </c>
      <c r="C506" t="s">
        <v>5471</v>
      </c>
      <c r="D506" t="s">
        <v>8994</v>
      </c>
      <c r="E506" t="s">
        <v>11279</v>
      </c>
      <c r="F506" t="s">
        <v>12096</v>
      </c>
      <c r="G506" t="s">
        <v>12460</v>
      </c>
      <c r="H506" t="s">
        <v>12529</v>
      </c>
      <c r="I506" t="s">
        <v>12621</v>
      </c>
      <c r="J506">
        <v>9.7E-5</v>
      </c>
      <c r="K506">
        <v>7.9900000000000004E-5</v>
      </c>
      <c r="L506">
        <v>2.8600000000000001E-4</v>
      </c>
      <c r="M506">
        <v>3.2621476079808678E-5</v>
      </c>
      <c r="N506" s="4">
        <v>4.5510511701000002E-5</v>
      </c>
      <c r="O506" s="4">
        <v>1.1358396954100001E-5</v>
      </c>
      <c r="P506" s="4">
        <v>7.9900004493171782E-6</v>
      </c>
      <c r="Q506" s="4">
        <v>1.05534E-4</v>
      </c>
    </row>
    <row r="507" spans="1:18" x14ac:dyDescent="0.2">
      <c r="A507" t="s">
        <v>519</v>
      </c>
      <c r="B507">
        <v>3.2600000000000001E-4</v>
      </c>
      <c r="C507" t="s">
        <v>5471</v>
      </c>
      <c r="D507" t="s">
        <v>8995</v>
      </c>
      <c r="E507" t="s">
        <v>11280</v>
      </c>
      <c r="F507" t="s">
        <v>12097</v>
      </c>
      <c r="G507" t="s">
        <v>12461</v>
      </c>
      <c r="H507" t="s">
        <v>12529</v>
      </c>
      <c r="I507" t="s">
        <v>12622</v>
      </c>
      <c r="J507">
        <v>3.2600000000000001E-4</v>
      </c>
      <c r="K507">
        <v>3.6299999999999999E-4</v>
      </c>
      <c r="L507">
        <v>5.0000000000000001E-4</v>
      </c>
      <c r="M507">
        <v>3.5170028898543729E-4</v>
      </c>
      <c r="N507" s="4">
        <v>1.5295285375799999E-4</v>
      </c>
      <c r="O507" s="4">
        <v>5.1603230216999998E-5</v>
      </c>
      <c r="P507" s="4">
        <v>8.6142192344200818E-5</v>
      </c>
      <c r="Q507" s="4">
        <v>1.8450000000000001E-4</v>
      </c>
    </row>
    <row r="508" spans="1:18" x14ac:dyDescent="0.2">
      <c r="A508" t="s">
        <v>520</v>
      </c>
      <c r="B508">
        <v>8.5599999999999999E-4</v>
      </c>
      <c r="C508" t="s">
        <v>5472</v>
      </c>
      <c r="D508" t="s">
        <v>8996</v>
      </c>
      <c r="E508" t="s">
        <v>11281</v>
      </c>
      <c r="F508" t="s">
        <v>12098</v>
      </c>
      <c r="G508" t="s">
        <v>12385</v>
      </c>
      <c r="H508" t="s">
        <v>12529</v>
      </c>
      <c r="I508" t="s">
        <v>12536</v>
      </c>
      <c r="J508">
        <v>8.5599999999999999E-4</v>
      </c>
      <c r="K508">
        <v>8.5400000000000005E-4</v>
      </c>
      <c r="L508">
        <v>9.1200000000000005E-4</v>
      </c>
      <c r="M508">
        <v>7.1486906565518238E-4</v>
      </c>
      <c r="N508" s="4">
        <v>4.0161853624800001E-4</v>
      </c>
      <c r="O508" s="4">
        <v>1.21402640786E-4</v>
      </c>
      <c r="P508" s="4">
        <v>1.7509336922136469E-4</v>
      </c>
      <c r="Q508" s="4">
        <v>3.36528E-4</v>
      </c>
    </row>
    <row r="509" spans="1:18" x14ac:dyDescent="0.2">
      <c r="A509" t="s">
        <v>521</v>
      </c>
      <c r="B509">
        <v>2.3699999999999999E-4</v>
      </c>
      <c r="C509" t="s">
        <v>5473</v>
      </c>
      <c r="D509" t="s">
        <v>8997</v>
      </c>
      <c r="E509" t="s">
        <v>11282</v>
      </c>
      <c r="F509" t="s">
        <v>12099</v>
      </c>
      <c r="G509" t="s">
        <v>12384</v>
      </c>
      <c r="H509" t="s">
        <v>12529</v>
      </c>
      <c r="I509" t="s">
        <v>12542</v>
      </c>
      <c r="J509">
        <v>2.3699999999999999E-4</v>
      </c>
      <c r="K509">
        <v>3.01E-4</v>
      </c>
      <c r="L509">
        <v>2.5900000000000001E-4</v>
      </c>
      <c r="M509">
        <v>2.5995238751097538E-4</v>
      </c>
      <c r="N509" s="4">
        <v>1.1119578632100001E-4</v>
      </c>
      <c r="O509" s="4">
        <v>4.2789455358999998E-5</v>
      </c>
      <c r="P509" s="4">
        <v>6.3670316080496255E-5</v>
      </c>
      <c r="Q509" s="4">
        <v>9.5570999999999997E-5</v>
      </c>
    </row>
    <row r="510" spans="1:18" x14ac:dyDescent="0.2">
      <c r="A510" t="s">
        <v>522</v>
      </c>
      <c r="B510">
        <v>7.7300000000000003E-4</v>
      </c>
      <c r="C510" t="s">
        <v>5474</v>
      </c>
      <c r="D510" t="s">
        <v>8998</v>
      </c>
      <c r="E510" t="s">
        <v>11283</v>
      </c>
      <c r="F510" t="s">
        <v>11876</v>
      </c>
      <c r="G510" t="s">
        <v>12432</v>
      </c>
      <c r="H510" t="s">
        <v>12529</v>
      </c>
      <c r="I510" t="s">
        <v>12592</v>
      </c>
      <c r="J510">
        <v>7.7300000000000003E-4</v>
      </c>
      <c r="K510">
        <v>5.1199999999999998E-4</v>
      </c>
      <c r="L510">
        <v>6.6200000000000005E-4</v>
      </c>
      <c r="M510">
        <v>5.7597293703412196E-4</v>
      </c>
      <c r="N510" s="4">
        <v>3.6267655200900001E-4</v>
      </c>
      <c r="O510" s="4">
        <v>7.2784721407999987E-5</v>
      </c>
      <c r="P510" s="4">
        <v>1.4107344543325641E-4</v>
      </c>
      <c r="Q510" s="4">
        <v>2.4427800000000001E-4</v>
      </c>
    </row>
    <row r="511" spans="1:18" x14ac:dyDescent="0.2">
      <c r="A511" t="s">
        <v>523</v>
      </c>
      <c r="B511">
        <v>1.92E-4</v>
      </c>
      <c r="C511" t="s">
        <v>5475</v>
      </c>
      <c r="D511" t="s">
        <v>8999</v>
      </c>
      <c r="E511" t="s">
        <v>11284</v>
      </c>
      <c r="F511" t="s">
        <v>12100</v>
      </c>
      <c r="G511" t="s">
        <v>12462</v>
      </c>
      <c r="H511" t="s">
        <v>12529</v>
      </c>
      <c r="I511" t="s">
        <v>12623</v>
      </c>
      <c r="J511">
        <v>1.92E-4</v>
      </c>
      <c r="K511">
        <v>2.31E-4</v>
      </c>
      <c r="L511">
        <v>2.1499999999999999E-4</v>
      </c>
      <c r="M511">
        <v>2.166269895924795E-4</v>
      </c>
      <c r="N511" s="4">
        <v>9.0082662336000006E-5</v>
      </c>
      <c r="O511" s="4">
        <v>3.2838419228999998E-5</v>
      </c>
      <c r="P511" s="4">
        <v>5.3058596733746888E-5</v>
      </c>
      <c r="Q511" s="4">
        <v>7.9334999999999999E-5</v>
      </c>
    </row>
    <row r="512" spans="1:18" x14ac:dyDescent="0.2">
      <c r="A512" t="s">
        <v>524</v>
      </c>
      <c r="B512">
        <v>3.4700000000000003E-5</v>
      </c>
      <c r="C512" t="s">
        <v>5476</v>
      </c>
      <c r="D512" t="s">
        <v>9000</v>
      </c>
      <c r="E512" t="s">
        <v>11285</v>
      </c>
      <c r="F512" t="s">
        <v>12101</v>
      </c>
      <c r="G512" t="s">
        <v>12401</v>
      </c>
      <c r="H512" t="s">
        <v>12529</v>
      </c>
      <c r="I512" t="s">
        <v>12556</v>
      </c>
      <c r="J512">
        <v>3.4700000000000003E-5</v>
      </c>
      <c r="K512">
        <v>9.2899999999999995E-5</v>
      </c>
      <c r="L512">
        <v>8.7700000000000004E-5</v>
      </c>
      <c r="M512">
        <v>7.365317646144304E-5</v>
      </c>
      <c r="N512" s="4">
        <v>1.62805644951E-5</v>
      </c>
      <c r="O512" s="4">
        <v>1.3206446521100001E-5</v>
      </c>
      <c r="P512" s="4">
        <v>1.803992288947394E-5</v>
      </c>
      <c r="Q512" s="4">
        <v>3.2361299999999998E-5</v>
      </c>
    </row>
    <row r="513" spans="1:17" x14ac:dyDescent="0.2">
      <c r="A513" t="s">
        <v>525</v>
      </c>
      <c r="B513">
        <v>1.0200000000000001E-5</v>
      </c>
      <c r="C513" t="s">
        <v>5477</v>
      </c>
      <c r="D513" t="s">
        <v>9001</v>
      </c>
      <c r="E513" t="s">
        <v>11286</v>
      </c>
      <c r="F513" t="s">
        <v>11936</v>
      </c>
      <c r="G513" t="s">
        <v>12385</v>
      </c>
      <c r="H513" t="s">
        <v>12529</v>
      </c>
      <c r="I513" t="s">
        <v>12536</v>
      </c>
      <c r="J513">
        <v>1.0200000000000001E-5</v>
      </c>
      <c r="K513">
        <v>8.9599999999999996E-5</v>
      </c>
      <c r="L513">
        <v>6.3899999999999995E-5</v>
      </c>
      <c r="M513">
        <v>2.497581762360352E-5</v>
      </c>
      <c r="N513" s="4">
        <v>4.7856414366000004E-6</v>
      </c>
      <c r="O513" s="4">
        <v>1.2737326246399999E-5</v>
      </c>
      <c r="P513" s="4">
        <v>6.1173440940084652E-6</v>
      </c>
      <c r="Q513" s="4">
        <v>2.3579099999999999E-5</v>
      </c>
    </row>
    <row r="514" spans="1:17" x14ac:dyDescent="0.2">
      <c r="A514" t="s">
        <v>526</v>
      </c>
      <c r="B514">
        <v>4.2500000000000003E-5</v>
      </c>
      <c r="C514" t="s">
        <v>5478</v>
      </c>
      <c r="D514" t="s">
        <v>9002</v>
      </c>
      <c r="E514" t="s">
        <v>11287</v>
      </c>
      <c r="F514" t="s">
        <v>12102</v>
      </c>
      <c r="G514" t="s">
        <v>12421</v>
      </c>
      <c r="H514" t="s">
        <v>12529</v>
      </c>
      <c r="I514" t="s">
        <v>12578</v>
      </c>
      <c r="J514">
        <v>4.2500000000000003E-5</v>
      </c>
      <c r="K514">
        <v>5.7500000000000002E-5</v>
      </c>
      <c r="L514">
        <v>2.8800000000000001E-4</v>
      </c>
      <c r="M514">
        <v>5.7724721344348963E-5</v>
      </c>
      <c r="N514" s="4">
        <v>1.9940172652499999E-5</v>
      </c>
      <c r="O514" s="4">
        <v>8.1740653925000002E-6</v>
      </c>
      <c r="P514" s="4">
        <v>1.413855548258079E-5</v>
      </c>
      <c r="Q514" s="4">
        <v>1.06272E-4</v>
      </c>
    </row>
    <row r="515" spans="1:17" x14ac:dyDescent="0.2">
      <c r="A515" t="s">
        <v>527</v>
      </c>
      <c r="B515">
        <v>1.5899999999999999E-4</v>
      </c>
      <c r="C515" t="s">
        <v>5479</v>
      </c>
      <c r="D515" t="s">
        <v>9003</v>
      </c>
      <c r="E515" t="s">
        <v>11288</v>
      </c>
      <c r="F515" t="s">
        <v>12103</v>
      </c>
      <c r="G515" t="s">
        <v>12398</v>
      </c>
      <c r="H515" t="s">
        <v>12529</v>
      </c>
      <c r="I515" t="s">
        <v>12552</v>
      </c>
      <c r="J515">
        <v>1.5899999999999999E-4</v>
      </c>
      <c r="K515">
        <v>2.4000000000000001E-4</v>
      </c>
      <c r="L515">
        <v>2.42E-4</v>
      </c>
      <c r="M515">
        <v>2.077070547269068E-4</v>
      </c>
      <c r="N515" s="4">
        <v>7.4599704746999997E-5</v>
      </c>
      <c r="O515" s="4">
        <v>3.4117838160000002E-5</v>
      </c>
      <c r="P515" s="4">
        <v>5.0873830985886722E-5</v>
      </c>
      <c r="Q515" s="4">
        <v>8.9297999999999998E-5</v>
      </c>
    </row>
    <row r="516" spans="1:17" x14ac:dyDescent="0.2">
      <c r="A516" t="s">
        <v>528</v>
      </c>
      <c r="B516">
        <v>1.4890000000000001E-3</v>
      </c>
      <c r="C516" t="s">
        <v>5480</v>
      </c>
      <c r="D516" t="s">
        <v>9004</v>
      </c>
      <c r="E516" t="s">
        <v>11289</v>
      </c>
      <c r="F516" t="s">
        <v>12104</v>
      </c>
      <c r="G516" t="s">
        <v>12383</v>
      </c>
      <c r="H516" t="s">
        <v>12529</v>
      </c>
      <c r="I516" t="s">
        <v>12618</v>
      </c>
      <c r="J516">
        <v>1.4890000000000001E-3</v>
      </c>
      <c r="K516">
        <v>1.8940000000000001E-3</v>
      </c>
      <c r="L516">
        <v>2.5959999999999998E-3</v>
      </c>
      <c r="M516">
        <v>3.1869652998281839E-3</v>
      </c>
      <c r="N516" s="4">
        <v>6.9860981363700011E-4</v>
      </c>
      <c r="O516" s="4">
        <v>2.6924660614599999E-4</v>
      </c>
      <c r="P516" s="4">
        <v>7.8058559077118217E-4</v>
      </c>
      <c r="Q516" s="4">
        <v>9.5792399999999986E-4</v>
      </c>
    </row>
    <row r="517" spans="1:17" x14ac:dyDescent="0.2">
      <c r="A517" t="s">
        <v>529</v>
      </c>
      <c r="B517">
        <v>4.0749999999999996E-3</v>
      </c>
      <c r="C517" t="s">
        <v>5481</v>
      </c>
      <c r="D517" t="s">
        <v>9005</v>
      </c>
      <c r="E517" t="s">
        <v>11290</v>
      </c>
      <c r="F517" t="s">
        <v>12105</v>
      </c>
      <c r="G517" t="s">
        <v>12384</v>
      </c>
      <c r="H517" t="s">
        <v>12529</v>
      </c>
      <c r="I517" t="s">
        <v>12535</v>
      </c>
      <c r="J517">
        <v>4.0749999999999996E-3</v>
      </c>
      <c r="K517">
        <v>1.6670000000000001E-3</v>
      </c>
      <c r="L517">
        <v>2.6250000000000002E-3</v>
      </c>
      <c r="M517">
        <v>1.6259766983529639E-3</v>
      </c>
      <c r="N517" s="4">
        <v>1.9119106719749999E-3</v>
      </c>
      <c r="O517" s="4">
        <v>2.3697681755300001E-4</v>
      </c>
      <c r="P517" s="4">
        <v>3.9825158489565309E-4</v>
      </c>
      <c r="Q517" s="4">
        <v>9.6862500000000008E-4</v>
      </c>
    </row>
    <row r="518" spans="1:17" x14ac:dyDescent="0.2">
      <c r="A518" t="s">
        <v>530</v>
      </c>
      <c r="B518">
        <v>9.3200000000000002E-5</v>
      </c>
      <c r="C518" t="s">
        <v>5482</v>
      </c>
      <c r="D518" t="s">
        <v>9006</v>
      </c>
      <c r="E518" t="s">
        <v>11291</v>
      </c>
      <c r="F518" t="s">
        <v>12106</v>
      </c>
      <c r="G518" t="s">
        <v>12398</v>
      </c>
      <c r="H518" t="s">
        <v>12529</v>
      </c>
      <c r="I518" t="s">
        <v>12552</v>
      </c>
      <c r="J518">
        <v>9.3200000000000002E-5</v>
      </c>
      <c r="K518">
        <v>1.35E-4</v>
      </c>
      <c r="L518">
        <v>7.1899999999999999E-5</v>
      </c>
      <c r="M518">
        <v>1.143025939202671E-4</v>
      </c>
      <c r="N518" s="4">
        <v>4.3727625675599997E-5</v>
      </c>
      <c r="O518" s="4">
        <v>1.9191283964999999E-5</v>
      </c>
      <c r="P518" s="4">
        <v>2.799621251186526E-5</v>
      </c>
      <c r="Q518" s="4">
        <v>2.6531100000000001E-5</v>
      </c>
    </row>
    <row r="519" spans="1:17" x14ac:dyDescent="0.2">
      <c r="A519" t="s">
        <v>531</v>
      </c>
      <c r="B519">
        <v>1.059E-3</v>
      </c>
      <c r="C519" t="s">
        <v>5483</v>
      </c>
      <c r="D519" t="s">
        <v>9007</v>
      </c>
      <c r="E519" t="s">
        <v>11292</v>
      </c>
      <c r="F519" t="s">
        <v>12107</v>
      </c>
      <c r="G519" t="s">
        <v>12398</v>
      </c>
      <c r="H519" t="s">
        <v>12529</v>
      </c>
      <c r="I519" t="s">
        <v>12552</v>
      </c>
      <c r="J519">
        <v>1.059E-3</v>
      </c>
      <c r="K519">
        <v>9.0300000000000005E-4</v>
      </c>
      <c r="L519">
        <v>1.0859999999999999E-3</v>
      </c>
      <c r="M519">
        <v>7.6329156921114841E-4</v>
      </c>
      <c r="N519" s="4">
        <v>4.9686218444700003E-4</v>
      </c>
      <c r="O519" s="4">
        <v>1.28368366077E-4</v>
      </c>
      <c r="P519" s="4">
        <v>1.8695352613831991E-4</v>
      </c>
      <c r="Q519" s="4">
        <v>4.0073399999999998E-4</v>
      </c>
    </row>
    <row r="520" spans="1:17" x14ac:dyDescent="0.2">
      <c r="A520" t="s">
        <v>532</v>
      </c>
      <c r="B520">
        <v>3.68E-4</v>
      </c>
      <c r="C520" t="s">
        <v>5484</v>
      </c>
      <c r="D520" t="s">
        <v>9008</v>
      </c>
      <c r="E520" t="s">
        <v>11293</v>
      </c>
      <c r="F520" t="s">
        <v>12108</v>
      </c>
      <c r="G520" t="s">
        <v>12383</v>
      </c>
      <c r="H520" t="s">
        <v>12529</v>
      </c>
      <c r="I520" t="s">
        <v>12534</v>
      </c>
      <c r="J520">
        <v>3.68E-4</v>
      </c>
      <c r="K520">
        <v>1.268E-3</v>
      </c>
      <c r="L520">
        <v>1.635E-3</v>
      </c>
      <c r="M520">
        <v>1.645090844493477E-3</v>
      </c>
      <c r="N520" s="4">
        <v>1.72658436144E-4</v>
      </c>
      <c r="O520" s="4">
        <v>1.8025591161199999E-4</v>
      </c>
      <c r="P520" s="4">
        <v>4.0293322578392499E-4</v>
      </c>
      <c r="Q520" s="4">
        <v>6.0331499999999999E-4</v>
      </c>
    </row>
    <row r="521" spans="1:17" x14ac:dyDescent="0.2">
      <c r="A521" t="s">
        <v>533</v>
      </c>
      <c r="B521">
        <v>2.4589999999999998E-3</v>
      </c>
      <c r="C521" t="s">
        <v>5485</v>
      </c>
      <c r="D521" t="s">
        <v>9009</v>
      </c>
      <c r="E521" t="s">
        <v>11294</v>
      </c>
      <c r="F521" t="s">
        <v>11773</v>
      </c>
      <c r="G521" t="s">
        <v>12418</v>
      </c>
      <c r="H521" t="s">
        <v>12529</v>
      </c>
      <c r="I521" t="s">
        <v>12575</v>
      </c>
      <c r="J521">
        <v>2.4589999999999998E-3</v>
      </c>
      <c r="K521">
        <v>1.513E-3</v>
      </c>
      <c r="L521">
        <v>9.0799999999999995E-4</v>
      </c>
      <c r="M521">
        <v>1.4055268795323821E-3</v>
      </c>
      <c r="N521" s="4">
        <v>1.1537149306469999E-3</v>
      </c>
      <c r="O521" s="4">
        <v>2.1508453806699999E-4</v>
      </c>
      <c r="P521" s="4">
        <v>3.4425665998425201E-4</v>
      </c>
      <c r="Q521" s="4">
        <v>3.3505200000000002E-4</v>
      </c>
    </row>
    <row r="522" spans="1:17" x14ac:dyDescent="0.2">
      <c r="A522" t="s">
        <v>534</v>
      </c>
      <c r="B522">
        <v>1.63E-4</v>
      </c>
      <c r="C522" t="s">
        <v>5486</v>
      </c>
      <c r="D522" t="s">
        <v>9010</v>
      </c>
      <c r="E522" t="s">
        <v>11295</v>
      </c>
      <c r="F522" t="s">
        <v>12109</v>
      </c>
      <c r="G522" t="s">
        <v>12409</v>
      </c>
      <c r="H522" t="s">
        <v>12529</v>
      </c>
      <c r="I522" t="s">
        <v>12565</v>
      </c>
      <c r="J522">
        <v>1.63E-4</v>
      </c>
      <c r="K522">
        <v>3.77E-4</v>
      </c>
      <c r="L522">
        <v>3.3599999999999998E-4</v>
      </c>
      <c r="M522">
        <v>4.434481904598992E-4</v>
      </c>
      <c r="N522" s="4">
        <v>7.6476426879000008E-5</v>
      </c>
      <c r="O522" s="4">
        <v>5.3593437443000002E-5</v>
      </c>
      <c r="P522" s="4">
        <v>1.086140686079054E-4</v>
      </c>
      <c r="Q522" s="4">
        <v>1.23984E-4</v>
      </c>
    </row>
    <row r="523" spans="1:17" x14ac:dyDescent="0.2">
      <c r="A523" t="s">
        <v>535</v>
      </c>
      <c r="B523">
        <v>4.2400000000000001E-5</v>
      </c>
      <c r="C523" t="s">
        <v>5487</v>
      </c>
      <c r="D523" t="s">
        <v>9011</v>
      </c>
      <c r="E523" t="s">
        <v>11296</v>
      </c>
      <c r="F523" t="s">
        <v>12110</v>
      </c>
      <c r="G523" t="s">
        <v>12427</v>
      </c>
      <c r="H523" t="s">
        <v>12529</v>
      </c>
      <c r="I523" t="s">
        <v>12585</v>
      </c>
      <c r="J523">
        <v>4.2400000000000001E-5</v>
      </c>
      <c r="K523">
        <v>3.6900000000000002E-5</v>
      </c>
      <c r="L523">
        <v>5.5600000000000003E-5</v>
      </c>
      <c r="M523">
        <v>3.8992858126646309E-5</v>
      </c>
      <c r="N523" s="4">
        <v>1.98932545992E-5</v>
      </c>
      <c r="O523" s="4">
        <v>5.2456176170999999E-6</v>
      </c>
      <c r="P523" s="4">
        <v>9.5505474120744389E-6</v>
      </c>
      <c r="Q523" s="4">
        <v>2.0516399999999999E-5</v>
      </c>
    </row>
    <row r="524" spans="1:17" x14ac:dyDescent="0.2">
      <c r="A524" t="s">
        <v>536</v>
      </c>
      <c r="B524">
        <v>1.0809999999999999E-3</v>
      </c>
      <c r="C524" t="s">
        <v>5488</v>
      </c>
      <c r="D524" t="s">
        <v>9012</v>
      </c>
      <c r="E524" t="s">
        <v>11297</v>
      </c>
      <c r="F524" t="s">
        <v>12076</v>
      </c>
      <c r="G524" t="s">
        <v>12383</v>
      </c>
      <c r="H524" t="s">
        <v>12529</v>
      </c>
      <c r="I524" t="s">
        <v>12588</v>
      </c>
      <c r="J524">
        <v>1.0809999999999999E-3</v>
      </c>
      <c r="K524">
        <v>5.8799999999999998E-4</v>
      </c>
      <c r="L524">
        <v>6.9700000000000003E-4</v>
      </c>
      <c r="M524">
        <v>6.2821826981819052E-4</v>
      </c>
      <c r="N524" s="4">
        <v>5.0718415617300003E-4</v>
      </c>
      <c r="O524" s="4">
        <v>8.3588703491999992E-5</v>
      </c>
      <c r="P524" s="4">
        <v>1.53869930527866E-4</v>
      </c>
      <c r="Q524" s="4">
        <v>2.5719300000000002E-4</v>
      </c>
    </row>
    <row r="525" spans="1:17" x14ac:dyDescent="0.2">
      <c r="A525" t="s">
        <v>537</v>
      </c>
      <c r="B525">
        <v>1.7799999999999999E-4</v>
      </c>
      <c r="C525" t="s">
        <v>5489</v>
      </c>
      <c r="D525" t="s">
        <v>9013</v>
      </c>
      <c r="E525" t="s">
        <v>11298</v>
      </c>
      <c r="F525" t="s">
        <v>12111</v>
      </c>
      <c r="G525" t="s">
        <v>12463</v>
      </c>
      <c r="H525" t="s">
        <v>12529</v>
      </c>
      <c r="I525" t="s">
        <v>12624</v>
      </c>
      <c r="J525">
        <v>1.7799999999999999E-4</v>
      </c>
      <c r="K525">
        <v>3.2499999999999999E-4</v>
      </c>
      <c r="L525">
        <v>2.4499999999999999E-4</v>
      </c>
      <c r="M525">
        <v>2.3701541214235991E-4</v>
      </c>
      <c r="N525" s="4">
        <v>8.3514134874000003E-5</v>
      </c>
      <c r="O525" s="4">
        <v>4.6201239175000003E-5</v>
      </c>
      <c r="P525" s="4">
        <v>5.805234701457012E-5</v>
      </c>
      <c r="Q525" s="4">
        <v>9.0404999999999999E-5</v>
      </c>
    </row>
    <row r="526" spans="1:17" x14ac:dyDescent="0.2">
      <c r="A526" t="s">
        <v>538</v>
      </c>
      <c r="B526">
        <v>1.346E-3</v>
      </c>
      <c r="C526" t="s">
        <v>5490</v>
      </c>
      <c r="D526" t="s">
        <v>9014</v>
      </c>
      <c r="E526" t="s">
        <v>11299</v>
      </c>
      <c r="F526" t="s">
        <v>12112</v>
      </c>
      <c r="G526" t="s">
        <v>12384</v>
      </c>
      <c r="H526" t="s">
        <v>12529</v>
      </c>
      <c r="I526" t="s">
        <v>12558</v>
      </c>
      <c r="J526">
        <v>1.346E-3</v>
      </c>
      <c r="K526">
        <v>2.3770000000000002E-3</v>
      </c>
      <c r="L526">
        <v>1.0330000000000001E-3</v>
      </c>
      <c r="M526">
        <v>7.390803174331654E-4</v>
      </c>
      <c r="N526" s="4">
        <v>6.3151699741800002E-4</v>
      </c>
      <c r="O526" s="4">
        <v>3.3790875544299998E-4</v>
      </c>
      <c r="P526" s="4">
        <v>1.810234476798423E-4</v>
      </c>
      <c r="Q526" s="4">
        <v>3.8117700000000001E-4</v>
      </c>
    </row>
    <row r="527" spans="1:17" x14ac:dyDescent="0.2">
      <c r="A527" t="s">
        <v>539</v>
      </c>
      <c r="B527">
        <v>1.95E-6</v>
      </c>
      <c r="C527" t="s">
        <v>5491</v>
      </c>
      <c r="D527" t="s">
        <v>9015</v>
      </c>
      <c r="E527" t="s">
        <v>11300</v>
      </c>
      <c r="F527" t="s">
        <v>11944</v>
      </c>
      <c r="G527" t="s">
        <v>12403</v>
      </c>
      <c r="H527" t="s">
        <v>12529</v>
      </c>
      <c r="I527" t="s">
        <v>12560</v>
      </c>
      <c r="J527">
        <v>1.95E-6</v>
      </c>
      <c r="K527">
        <v>1.04E-5</v>
      </c>
      <c r="L527">
        <v>3.8999999999999999E-6</v>
      </c>
      <c r="M527">
        <v>2.484838998266677E-6</v>
      </c>
      <c r="N527" s="4">
        <v>9.1490203935000005E-7</v>
      </c>
      <c r="O527" s="4">
        <v>1.4784396536000001E-6</v>
      </c>
      <c r="P527" s="4">
        <v>6.0861331547533202E-7</v>
      </c>
      <c r="Q527" s="4">
        <v>1.4390999999999999E-6</v>
      </c>
    </row>
    <row r="528" spans="1:17" x14ac:dyDescent="0.2">
      <c r="A528" t="s">
        <v>540</v>
      </c>
      <c r="B528">
        <v>2.6699999999999998E-4</v>
      </c>
      <c r="C528" t="s">
        <v>5492</v>
      </c>
      <c r="D528" t="s">
        <v>9016</v>
      </c>
      <c r="E528" t="s">
        <v>11301</v>
      </c>
      <c r="F528" t="s">
        <v>12113</v>
      </c>
      <c r="G528" t="s">
        <v>12401</v>
      </c>
      <c r="H528" t="s">
        <v>12529</v>
      </c>
      <c r="I528" t="s">
        <v>12556</v>
      </c>
      <c r="J528">
        <v>2.6699999999999998E-4</v>
      </c>
      <c r="K528">
        <v>2.72E-4</v>
      </c>
      <c r="L528">
        <v>2.23E-4</v>
      </c>
      <c r="M528">
        <v>2.2299837163931711E-4</v>
      </c>
      <c r="N528" s="4">
        <v>1.25271202311E-4</v>
      </c>
      <c r="O528" s="4">
        <v>3.8666883247999999E-5</v>
      </c>
      <c r="P528" s="4">
        <v>5.4619143696504152E-5</v>
      </c>
      <c r="Q528" s="4">
        <v>8.2286999999999993E-5</v>
      </c>
    </row>
    <row r="529" spans="1:17" x14ac:dyDescent="0.2">
      <c r="A529" t="s">
        <v>541</v>
      </c>
      <c r="B529">
        <v>3.8600000000000003E-5</v>
      </c>
      <c r="C529" t="s">
        <v>5493</v>
      </c>
      <c r="D529" t="s">
        <v>9017</v>
      </c>
      <c r="E529" t="s">
        <v>11302</v>
      </c>
      <c r="F529" t="s">
        <v>11925</v>
      </c>
      <c r="G529" t="s">
        <v>12384</v>
      </c>
      <c r="H529" t="s">
        <v>12529</v>
      </c>
      <c r="I529" t="s">
        <v>12535</v>
      </c>
      <c r="J529">
        <v>3.8600000000000003E-5</v>
      </c>
      <c r="K529">
        <v>7.5799999999999999E-5</v>
      </c>
      <c r="L529">
        <v>2.5799999999999998E-4</v>
      </c>
      <c r="M529">
        <v>1.060197972593782E-4</v>
      </c>
      <c r="N529" s="4">
        <v>1.8110368573800001E-5</v>
      </c>
      <c r="O529" s="4">
        <v>1.07755505522E-5</v>
      </c>
      <c r="P529" s="4">
        <v>2.5967501460280828E-5</v>
      </c>
      <c r="Q529" s="4">
        <v>9.5201999999999987E-5</v>
      </c>
    </row>
    <row r="530" spans="1:17" x14ac:dyDescent="0.2">
      <c r="A530" t="s">
        <v>542</v>
      </c>
      <c r="B530">
        <v>2.5900000000000001E-4</v>
      </c>
      <c r="C530" t="s">
        <v>5494</v>
      </c>
      <c r="D530" t="s">
        <v>9018</v>
      </c>
      <c r="E530" t="s">
        <v>11303</v>
      </c>
      <c r="F530" t="s">
        <v>12114</v>
      </c>
      <c r="G530" t="s">
        <v>12396</v>
      </c>
      <c r="H530" t="s">
        <v>12529</v>
      </c>
      <c r="I530" t="s">
        <v>12548</v>
      </c>
      <c r="J530">
        <v>2.5900000000000001E-4</v>
      </c>
      <c r="K530">
        <v>1.338E-3</v>
      </c>
      <c r="L530">
        <v>7.5100000000000004E-4</v>
      </c>
      <c r="M530">
        <v>3.5170028898543729E-4</v>
      </c>
      <c r="N530" s="4">
        <v>1.21517758047E-4</v>
      </c>
      <c r="O530" s="4">
        <v>1.9020694774200001E-4</v>
      </c>
      <c r="P530" s="4">
        <v>8.6142192344200818E-5</v>
      </c>
      <c r="Q530" s="4">
        <v>2.7711899999999999E-4</v>
      </c>
    </row>
    <row r="531" spans="1:17" x14ac:dyDescent="0.2">
      <c r="A531" t="s">
        <v>543</v>
      </c>
      <c r="B531">
        <v>7.9699999999999997E-4</v>
      </c>
      <c r="C531" t="s">
        <v>5495</v>
      </c>
      <c r="D531" t="s">
        <v>9019</v>
      </c>
      <c r="E531" t="s">
        <v>11304</v>
      </c>
      <c r="F531" t="s">
        <v>12115</v>
      </c>
      <c r="G531" t="s">
        <v>12398</v>
      </c>
      <c r="H531" t="s">
        <v>12529</v>
      </c>
      <c r="I531" t="s">
        <v>12552</v>
      </c>
      <c r="J531">
        <v>7.9699999999999997E-4</v>
      </c>
      <c r="K531">
        <v>1.926E-3</v>
      </c>
      <c r="L531">
        <v>1.848E-3</v>
      </c>
      <c r="M531">
        <v>1.466692147182023E-3</v>
      </c>
      <c r="N531" s="4">
        <v>3.73936884801E-4</v>
      </c>
      <c r="O531" s="4">
        <v>2.7379565123400001E-4</v>
      </c>
      <c r="P531" s="4">
        <v>3.592379108267216E-4</v>
      </c>
      <c r="Q531" s="4">
        <v>6.8191200000000001E-4</v>
      </c>
    </row>
    <row r="532" spans="1:17" x14ac:dyDescent="0.2">
      <c r="A532" t="s">
        <v>544</v>
      </c>
      <c r="B532">
        <v>4.6900000000000002E-4</v>
      </c>
      <c r="C532" t="s">
        <v>5496</v>
      </c>
      <c r="D532" t="s">
        <v>9020</v>
      </c>
      <c r="E532" t="s">
        <v>11305</v>
      </c>
      <c r="F532" t="s">
        <v>12116</v>
      </c>
      <c r="G532" t="s">
        <v>12405</v>
      </c>
      <c r="H532" t="s">
        <v>12529</v>
      </c>
      <c r="I532" t="s">
        <v>12561</v>
      </c>
      <c r="J532">
        <v>4.6900000000000002E-4</v>
      </c>
      <c r="K532">
        <v>7.3700000000000002E-4</v>
      </c>
      <c r="L532">
        <v>5.4600000000000004E-4</v>
      </c>
      <c r="M532">
        <v>5.2117905143131838E-4</v>
      </c>
      <c r="N532" s="4">
        <v>2.20045669977E-4</v>
      </c>
      <c r="O532" s="4">
        <v>1.04770194683E-4</v>
      </c>
      <c r="P532" s="4">
        <v>1.2765274155354401E-4</v>
      </c>
      <c r="Q532" s="4">
        <v>2.0147399999999999E-4</v>
      </c>
    </row>
    <row r="533" spans="1:17" x14ac:dyDescent="0.2">
      <c r="A533" t="s">
        <v>545</v>
      </c>
      <c r="B533">
        <v>1.0300000000000001E-6</v>
      </c>
      <c r="C533" t="s">
        <v>5497</v>
      </c>
      <c r="D533" t="s">
        <v>9021</v>
      </c>
      <c r="E533" t="s">
        <v>11306</v>
      </c>
      <c r="F533" t="s">
        <v>12117</v>
      </c>
      <c r="G533" t="s">
        <v>12384</v>
      </c>
      <c r="H533" t="s">
        <v>12529</v>
      </c>
      <c r="I533" t="s">
        <v>12554</v>
      </c>
      <c r="J533">
        <v>1.0300000000000001E-6</v>
      </c>
      <c r="K533">
        <v>8.1999999999999998E-7</v>
      </c>
      <c r="L533">
        <v>7.8700000000000005E-7</v>
      </c>
      <c r="M533">
        <v>2.8161508647022342E-7</v>
      </c>
      <c r="N533" s="4">
        <v>4.8325594899000001E-7</v>
      </c>
      <c r="O533" s="4">
        <v>1.1656928038E-7</v>
      </c>
      <c r="P533" s="4">
        <v>6.8976175753870978E-8</v>
      </c>
      <c r="Q533" s="4">
        <v>2.9040299999999998E-7</v>
      </c>
    </row>
    <row r="534" spans="1:17" x14ac:dyDescent="0.2">
      <c r="A534" t="s">
        <v>546</v>
      </c>
      <c r="B534">
        <v>6.3800000000000006E-5</v>
      </c>
      <c r="C534" t="s">
        <v>5498</v>
      </c>
      <c r="D534" t="s">
        <v>9022</v>
      </c>
      <c r="E534" t="s">
        <v>11307</v>
      </c>
      <c r="F534" t="s">
        <v>12118</v>
      </c>
      <c r="G534" t="s">
        <v>12405</v>
      </c>
      <c r="H534" t="s">
        <v>12529</v>
      </c>
      <c r="I534" t="s">
        <v>12561</v>
      </c>
      <c r="J534">
        <v>6.3800000000000006E-5</v>
      </c>
      <c r="K534">
        <v>1.01E-4</v>
      </c>
      <c r="L534">
        <v>1.65E-4</v>
      </c>
      <c r="M534">
        <v>8.0279413790154168E-5</v>
      </c>
      <c r="N534" s="4">
        <v>2.9933718005400001E-5</v>
      </c>
      <c r="O534" s="4">
        <v>1.4357923559E-5</v>
      </c>
      <c r="P534" s="4">
        <v>1.966289173074149E-5</v>
      </c>
      <c r="Q534" s="4">
        <v>6.0884999999999997E-5</v>
      </c>
    </row>
    <row r="535" spans="1:17" x14ac:dyDescent="0.2">
      <c r="A535" t="s">
        <v>547</v>
      </c>
      <c r="B535">
        <v>6.6299999999999996E-4</v>
      </c>
      <c r="C535" t="s">
        <v>5499</v>
      </c>
      <c r="D535" t="s">
        <v>9023</v>
      </c>
      <c r="E535" t="s">
        <v>11308</v>
      </c>
      <c r="F535" t="s">
        <v>12119</v>
      </c>
      <c r="G535" t="s">
        <v>12385</v>
      </c>
      <c r="H535" t="s">
        <v>12529</v>
      </c>
      <c r="I535" t="s">
        <v>12536</v>
      </c>
      <c r="J535">
        <v>6.6299999999999996E-4</v>
      </c>
      <c r="K535">
        <v>3.4099999999999999E-4</v>
      </c>
      <c r="L535">
        <v>4.4200000000000001E-4</v>
      </c>
      <c r="M535">
        <v>3.5042601257606978E-4</v>
      </c>
      <c r="N535" s="4">
        <v>3.1106669337899997E-4</v>
      </c>
      <c r="O535" s="4">
        <v>4.8475761718999988E-5</v>
      </c>
      <c r="P535" s="4">
        <v>8.5830082951649371E-5</v>
      </c>
      <c r="Q535" s="4">
        <v>1.63098E-4</v>
      </c>
    </row>
    <row r="536" spans="1:17" x14ac:dyDescent="0.2">
      <c r="A536" t="s">
        <v>548</v>
      </c>
      <c r="B536">
        <v>1.2300000000000001E-4</v>
      </c>
      <c r="C536" t="s">
        <v>5500</v>
      </c>
      <c r="D536" t="s">
        <v>9024</v>
      </c>
      <c r="E536" t="s">
        <v>11309</v>
      </c>
      <c r="F536" t="s">
        <v>12120</v>
      </c>
      <c r="G536" t="s">
        <v>12464</v>
      </c>
      <c r="H536" t="s">
        <v>12529</v>
      </c>
      <c r="I536" t="s">
        <v>12625</v>
      </c>
      <c r="J536">
        <v>1.2300000000000001E-4</v>
      </c>
      <c r="K536">
        <v>2.4399999999999999E-4</v>
      </c>
      <c r="L536">
        <v>2.5399999999999999E-4</v>
      </c>
      <c r="M536">
        <v>2.166269895924795E-4</v>
      </c>
      <c r="N536" s="4">
        <v>5.7709205558999997E-5</v>
      </c>
      <c r="O536" s="4">
        <v>3.4686468795999998E-5</v>
      </c>
      <c r="P536" s="4">
        <v>5.3058596733746888E-5</v>
      </c>
      <c r="Q536" s="4">
        <v>9.372599999999999E-5</v>
      </c>
    </row>
    <row r="537" spans="1:17" x14ac:dyDescent="0.2">
      <c r="A537" t="s">
        <v>549</v>
      </c>
      <c r="B537">
        <v>2.1499999999999999E-4</v>
      </c>
      <c r="C537" t="s">
        <v>5074</v>
      </c>
      <c r="D537" t="s">
        <v>9025</v>
      </c>
      <c r="E537" t="s">
        <v>11310</v>
      </c>
      <c r="F537" t="s">
        <v>12121</v>
      </c>
      <c r="G537" t="s">
        <v>12384</v>
      </c>
      <c r="H537" t="s">
        <v>12529</v>
      </c>
      <c r="I537" t="s">
        <v>12551</v>
      </c>
      <c r="J537">
        <v>2.1499999999999999E-4</v>
      </c>
      <c r="K537">
        <v>1.4100000000000001E-4</v>
      </c>
      <c r="L537">
        <v>1.34E-4</v>
      </c>
      <c r="M537">
        <v>3.2494048438871931E-4</v>
      </c>
      <c r="N537" s="4">
        <v>1.00873814595E-4</v>
      </c>
      <c r="O537" s="4">
        <v>2.0044229919E-5</v>
      </c>
      <c r="P537" s="4">
        <v>7.9587895100620342E-5</v>
      </c>
      <c r="Q537" s="4">
        <v>4.9446000000000001E-5</v>
      </c>
    </row>
    <row r="538" spans="1:17" x14ac:dyDescent="0.2">
      <c r="A538" t="s">
        <v>550</v>
      </c>
      <c r="B538">
        <v>3.2000000000000003E-4</v>
      </c>
      <c r="C538" t="s">
        <v>5074</v>
      </c>
      <c r="D538" t="s">
        <v>9026</v>
      </c>
      <c r="E538" t="s">
        <v>11311</v>
      </c>
      <c r="F538" t="s">
        <v>11892</v>
      </c>
      <c r="G538" t="s">
        <v>12383</v>
      </c>
      <c r="H538" t="s">
        <v>12529</v>
      </c>
      <c r="I538" t="s">
        <v>12596</v>
      </c>
      <c r="J538">
        <v>3.2000000000000003E-4</v>
      </c>
      <c r="K538">
        <v>6.0300000000000002E-4</v>
      </c>
      <c r="L538">
        <v>4.17E-4</v>
      </c>
      <c r="M538">
        <v>4.2433404431938628E-4</v>
      </c>
      <c r="N538" s="4">
        <v>1.5013777056000001E-4</v>
      </c>
      <c r="O538" s="4">
        <v>8.5721068377E-5</v>
      </c>
      <c r="P538" s="4">
        <v>1.039324277196336E-4</v>
      </c>
      <c r="Q538" s="4">
        <v>1.5387300000000001E-4</v>
      </c>
    </row>
    <row r="539" spans="1:17" x14ac:dyDescent="0.2">
      <c r="A539" t="s">
        <v>551</v>
      </c>
      <c r="B539">
        <v>5.9699999999999996E-6</v>
      </c>
      <c r="C539" t="s">
        <v>5074</v>
      </c>
      <c r="D539" t="s">
        <v>9027</v>
      </c>
      <c r="E539" t="s">
        <v>11312</v>
      </c>
      <c r="F539" t="s">
        <v>11776</v>
      </c>
      <c r="G539" t="s">
        <v>12402</v>
      </c>
      <c r="H539" t="s">
        <v>12529</v>
      </c>
      <c r="I539" t="s">
        <v>12559</v>
      </c>
      <c r="J539">
        <v>5.9699999999999996E-6</v>
      </c>
      <c r="K539">
        <v>8.3499999999999997E-6</v>
      </c>
      <c r="L539">
        <v>7.08E-6</v>
      </c>
      <c r="M539">
        <v>6.9830347233340458E-6</v>
      </c>
      <c r="N539" s="4">
        <v>2.8010077820100001E-6</v>
      </c>
      <c r="O539" s="4">
        <v>1.1870164526499999E-6</v>
      </c>
      <c r="P539" s="4">
        <v>1.710359471181959E-6</v>
      </c>
      <c r="Q539" s="4">
        <v>2.6125200000000001E-6</v>
      </c>
    </row>
    <row r="540" spans="1:17" x14ac:dyDescent="0.2">
      <c r="A540" t="s">
        <v>552</v>
      </c>
      <c r="B540">
        <v>3.8999999999999999E-5</v>
      </c>
      <c r="C540" t="s">
        <v>5074</v>
      </c>
      <c r="D540" t="s">
        <v>9028</v>
      </c>
      <c r="E540" t="s">
        <v>11313</v>
      </c>
      <c r="F540" t="s">
        <v>12122</v>
      </c>
      <c r="G540" t="s">
        <v>12408</v>
      </c>
      <c r="H540" t="s">
        <v>12529</v>
      </c>
      <c r="I540" t="s">
        <v>12564</v>
      </c>
      <c r="J540">
        <v>3.8999999999999999E-5</v>
      </c>
      <c r="K540">
        <v>7.8499999999999997E-5</v>
      </c>
      <c r="L540">
        <v>6.7700000000000006E-5</v>
      </c>
      <c r="M540">
        <v>4.434481904598992E-5</v>
      </c>
      <c r="N540" s="4">
        <v>1.8298040787000001E-5</v>
      </c>
      <c r="O540" s="4">
        <v>1.1159376231499999E-5</v>
      </c>
      <c r="P540" s="4">
        <v>1.086140686079054E-5</v>
      </c>
      <c r="Q540" s="4">
        <v>2.4981300000000001E-5</v>
      </c>
    </row>
    <row r="541" spans="1:17" x14ac:dyDescent="0.2">
      <c r="A541" t="s">
        <v>553</v>
      </c>
      <c r="B541">
        <v>1.02E-4</v>
      </c>
      <c r="C541" t="s">
        <v>5074</v>
      </c>
      <c r="D541" t="s">
        <v>9029</v>
      </c>
      <c r="E541" t="s">
        <v>11314</v>
      </c>
      <c r="F541" t="s">
        <v>12123</v>
      </c>
      <c r="G541" t="s">
        <v>12399</v>
      </c>
      <c r="H541" t="s">
        <v>12529</v>
      </c>
      <c r="I541" t="s">
        <v>12553</v>
      </c>
      <c r="J541">
        <v>1.02E-4</v>
      </c>
      <c r="K541">
        <v>1.25E-4</v>
      </c>
      <c r="L541">
        <v>9.98E-5</v>
      </c>
      <c r="M541">
        <v>8.8179927528232832E-5</v>
      </c>
      <c r="N541" s="4">
        <v>4.7856414365999999E-5</v>
      </c>
      <c r="O541" s="4">
        <v>1.7769707375000001E-5</v>
      </c>
      <c r="P541" s="4">
        <v>2.1597969964560501E-5</v>
      </c>
      <c r="Q541" s="4">
        <v>3.6826200000000003E-5</v>
      </c>
    </row>
    <row r="542" spans="1:17" x14ac:dyDescent="0.2">
      <c r="A542" t="s">
        <v>554</v>
      </c>
      <c r="B542">
        <v>5.2099999999999998E-4</v>
      </c>
      <c r="C542" t="s">
        <v>5074</v>
      </c>
      <c r="D542" t="s">
        <v>9030</v>
      </c>
      <c r="E542" t="s">
        <v>11315</v>
      </c>
      <c r="F542" t="s">
        <v>12124</v>
      </c>
      <c r="G542" t="s">
        <v>12424</v>
      </c>
      <c r="H542" t="s">
        <v>12529</v>
      </c>
      <c r="I542" t="s">
        <v>12424</v>
      </c>
      <c r="J542">
        <v>5.2099999999999998E-4</v>
      </c>
      <c r="K542">
        <v>5.62E-4</v>
      </c>
      <c r="L542">
        <v>4.73E-4</v>
      </c>
      <c r="M542">
        <v>5.237276042500534E-4</v>
      </c>
      <c r="N542" s="4">
        <v>2.4444305769300001E-4</v>
      </c>
      <c r="O542" s="4">
        <v>7.9892604357999992E-5</v>
      </c>
      <c r="P542" s="4">
        <v>1.2827696033864691E-4</v>
      </c>
      <c r="Q542" s="4">
        <v>1.74537E-4</v>
      </c>
    </row>
    <row r="543" spans="1:17" x14ac:dyDescent="0.2">
      <c r="A543" t="s">
        <v>555</v>
      </c>
      <c r="B543">
        <v>2.9499999999999999E-5</v>
      </c>
      <c r="C543" t="s">
        <v>5074</v>
      </c>
      <c r="D543" t="s">
        <v>9031</v>
      </c>
      <c r="E543" t="s">
        <v>11316</v>
      </c>
      <c r="F543" t="s">
        <v>11989</v>
      </c>
      <c r="G543" t="s">
        <v>12430</v>
      </c>
      <c r="H543" t="s">
        <v>12529</v>
      </c>
      <c r="I543" t="s">
        <v>12589</v>
      </c>
      <c r="J543">
        <v>2.9499999999999999E-5</v>
      </c>
      <c r="K543">
        <v>2.4700000000000001E-5</v>
      </c>
      <c r="L543">
        <v>3.4700000000000003E-5</v>
      </c>
      <c r="M543">
        <v>2.675980459671806E-5</v>
      </c>
      <c r="N543" s="4">
        <v>1.38408257235E-5</v>
      </c>
      <c r="O543" s="4">
        <v>3.5112941773000001E-6</v>
      </c>
      <c r="P543" s="4">
        <v>6.5542972435804991E-6</v>
      </c>
      <c r="Q543" s="4">
        <v>1.28043E-5</v>
      </c>
    </row>
    <row r="544" spans="1:17" x14ac:dyDescent="0.2">
      <c r="A544" t="s">
        <v>556</v>
      </c>
      <c r="B544">
        <v>2.2699999999999999E-4</v>
      </c>
      <c r="C544" t="s">
        <v>5074</v>
      </c>
      <c r="D544" t="s">
        <v>9032</v>
      </c>
      <c r="E544" t="s">
        <v>11317</v>
      </c>
      <c r="F544" t="s">
        <v>12125</v>
      </c>
      <c r="G544" t="s">
        <v>12411</v>
      </c>
      <c r="H544" t="s">
        <v>12529</v>
      </c>
      <c r="I544" t="s">
        <v>12567</v>
      </c>
      <c r="J544">
        <v>2.2699999999999999E-4</v>
      </c>
      <c r="K544">
        <v>2.4899999999999998E-4</v>
      </c>
      <c r="L544">
        <v>2.2100000000000001E-4</v>
      </c>
      <c r="M544">
        <v>1.5546172194283819E-4</v>
      </c>
      <c r="N544" s="4">
        <v>1.06503980991E-4</v>
      </c>
      <c r="O544" s="4">
        <v>3.5397257090999999E-5</v>
      </c>
      <c r="P544" s="4">
        <v>3.807734589127717E-5</v>
      </c>
      <c r="Q544" s="4">
        <v>8.1549000000000001E-5</v>
      </c>
    </row>
    <row r="545" spans="1:17" x14ac:dyDescent="0.2">
      <c r="A545" t="s">
        <v>557</v>
      </c>
      <c r="B545">
        <v>1.1400000000000001E-4</v>
      </c>
      <c r="C545" t="s">
        <v>5074</v>
      </c>
      <c r="D545" t="s">
        <v>9033</v>
      </c>
      <c r="E545" t="s">
        <v>11318</v>
      </c>
      <c r="F545" t="s">
        <v>11859</v>
      </c>
      <c r="G545" t="s">
        <v>12398</v>
      </c>
      <c r="H545" t="s">
        <v>12529</v>
      </c>
      <c r="I545" t="s">
        <v>12552</v>
      </c>
      <c r="J545">
        <v>1.1400000000000001E-4</v>
      </c>
      <c r="K545">
        <v>3.28E-4</v>
      </c>
      <c r="L545">
        <v>1.9000000000000001E-4</v>
      </c>
      <c r="M545">
        <v>2.2044981882058209E-4</v>
      </c>
      <c r="N545" s="4">
        <v>5.3486580762000003E-5</v>
      </c>
      <c r="O545" s="4">
        <v>4.6627712151999988E-5</v>
      </c>
      <c r="P545" s="4">
        <v>5.3994924911401237E-5</v>
      </c>
      <c r="Q545" s="4">
        <v>7.0110000000000005E-5</v>
      </c>
    </row>
    <row r="546" spans="1:17" x14ac:dyDescent="0.2">
      <c r="A546" t="s">
        <v>558</v>
      </c>
      <c r="B546">
        <v>6.4300000000000004E-5</v>
      </c>
      <c r="C546" t="s">
        <v>5074</v>
      </c>
      <c r="D546" t="s">
        <v>9034</v>
      </c>
      <c r="E546" t="s">
        <v>11319</v>
      </c>
      <c r="F546" t="s">
        <v>12126</v>
      </c>
      <c r="G546" t="s">
        <v>12465</v>
      </c>
      <c r="H546" t="s">
        <v>12529</v>
      </c>
      <c r="I546" t="s">
        <v>12626</v>
      </c>
      <c r="J546">
        <v>6.4300000000000004E-5</v>
      </c>
      <c r="K546">
        <v>7.2399999999999998E-5</v>
      </c>
      <c r="L546">
        <v>8.9099999999999997E-5</v>
      </c>
      <c r="M546">
        <v>5.7342438421538698E-5</v>
      </c>
      <c r="N546" s="4">
        <v>3.0168308271900001E-5</v>
      </c>
      <c r="O546" s="4">
        <v>1.02922145116E-5</v>
      </c>
      <c r="P546" s="4">
        <v>1.4044922664815351E-5</v>
      </c>
      <c r="Q546" s="4">
        <v>3.2877899999999999E-5</v>
      </c>
    </row>
    <row r="547" spans="1:17" x14ac:dyDescent="0.2">
      <c r="A547" t="s">
        <v>559</v>
      </c>
      <c r="B547">
        <v>7.2200000000000003E-6</v>
      </c>
      <c r="C547" t="s">
        <v>5501</v>
      </c>
      <c r="D547" t="s">
        <v>559</v>
      </c>
      <c r="E547">
        <v>16618</v>
      </c>
      <c r="F547" t="s">
        <v>12127</v>
      </c>
      <c r="G547" t="s">
        <v>12384</v>
      </c>
      <c r="H547" t="s">
        <v>12529</v>
      </c>
      <c r="I547" t="s">
        <v>12551</v>
      </c>
      <c r="J547">
        <v>7.2200000000000003E-6</v>
      </c>
      <c r="K547">
        <v>4.33E-6</v>
      </c>
      <c r="L547">
        <v>1.36E-5</v>
      </c>
      <c r="M547">
        <v>2.1152988395500941E-6</v>
      </c>
      <c r="N547" s="4">
        <v>3.38748344826E-6</v>
      </c>
      <c r="O547" s="4">
        <v>6.1554266346999999E-7</v>
      </c>
      <c r="P547" s="4">
        <v>5.1810159163541078E-7</v>
      </c>
      <c r="Q547" s="4">
        <v>5.0184000000000001E-6</v>
      </c>
    </row>
    <row r="548" spans="1:17" x14ac:dyDescent="0.2">
      <c r="A548" t="s">
        <v>560</v>
      </c>
      <c r="B548">
        <v>8.2100000000000003E-5</v>
      </c>
      <c r="C548" t="s">
        <v>5502</v>
      </c>
      <c r="D548" t="s">
        <v>9035</v>
      </c>
      <c r="E548">
        <v>16742</v>
      </c>
      <c r="F548" t="s">
        <v>12128</v>
      </c>
      <c r="G548" t="s">
        <v>12384</v>
      </c>
      <c r="H548" t="s">
        <v>12529</v>
      </c>
      <c r="I548" t="s">
        <v>12551</v>
      </c>
      <c r="J548">
        <v>8.2100000000000003E-5</v>
      </c>
      <c r="K548">
        <v>4.9499999999999997E-5</v>
      </c>
      <c r="L548">
        <v>1.8799999999999999E-4</v>
      </c>
      <c r="M548">
        <v>5.0461345810954047E-5</v>
      </c>
      <c r="N548" s="4">
        <v>3.8519721759299999E-5</v>
      </c>
      <c r="O548" s="4">
        <v>7.0368041204999991E-6</v>
      </c>
      <c r="P548" s="4">
        <v>1.2359531945037509E-5</v>
      </c>
      <c r="Q548" s="4">
        <v>6.9371999999999999E-5</v>
      </c>
    </row>
    <row r="549" spans="1:17" x14ac:dyDescent="0.2">
      <c r="A549" t="s">
        <v>561</v>
      </c>
      <c r="B549">
        <v>3.0599999999999998E-5</v>
      </c>
      <c r="C549" t="s">
        <v>5502</v>
      </c>
      <c r="D549" t="s">
        <v>9036</v>
      </c>
      <c r="E549">
        <v>16725</v>
      </c>
      <c r="F549" t="s">
        <v>12128</v>
      </c>
      <c r="G549" t="s">
        <v>12384</v>
      </c>
      <c r="H549" t="s">
        <v>12529</v>
      </c>
      <c r="I549" t="s">
        <v>12551</v>
      </c>
      <c r="J549">
        <v>3.0599999999999998E-5</v>
      </c>
      <c r="K549">
        <v>1.5099999999999999E-5</v>
      </c>
      <c r="L549">
        <v>9.1400000000000006E-6</v>
      </c>
      <c r="M549">
        <v>9.9648415212540574E-6</v>
      </c>
      <c r="N549" s="4">
        <v>1.43569243098E-5</v>
      </c>
      <c r="O549" s="4">
        <v>2.1465806508999998E-6</v>
      </c>
      <c r="P549" s="4">
        <v>2.4406954497523572E-6</v>
      </c>
      <c r="Q549" s="4">
        <v>3.3726600000000001E-6</v>
      </c>
    </row>
    <row r="550" spans="1:17" x14ac:dyDescent="0.2">
      <c r="A550" t="s">
        <v>562</v>
      </c>
      <c r="B550">
        <v>4.37E-4</v>
      </c>
      <c r="C550" t="s">
        <v>5503</v>
      </c>
      <c r="D550" t="s">
        <v>562</v>
      </c>
      <c r="E550">
        <v>11463</v>
      </c>
      <c r="F550" t="s">
        <v>12129</v>
      </c>
      <c r="G550" t="s">
        <v>12384</v>
      </c>
      <c r="H550" t="s">
        <v>12529</v>
      </c>
      <c r="I550" t="s">
        <v>12551</v>
      </c>
      <c r="J550">
        <v>4.37E-4</v>
      </c>
      <c r="K550">
        <v>3.6400000000000001E-4</v>
      </c>
      <c r="L550">
        <v>3.4299999999999999E-4</v>
      </c>
      <c r="M550">
        <v>2.7524370442338572E-4</v>
      </c>
      <c r="N550" s="4">
        <v>2.0503189292099999E-4</v>
      </c>
      <c r="O550" s="4">
        <v>5.1745387876000002E-5</v>
      </c>
      <c r="P550" s="4">
        <v>6.7415628791113691E-5</v>
      </c>
      <c r="Q550" s="4">
        <v>1.2656700000000001E-4</v>
      </c>
    </row>
    <row r="551" spans="1:17" x14ac:dyDescent="0.2">
      <c r="A551" t="s">
        <v>563</v>
      </c>
      <c r="B551">
        <v>7.0399999999999998E-4</v>
      </c>
      <c r="C551" t="s">
        <v>5504</v>
      </c>
      <c r="D551" t="s">
        <v>9037</v>
      </c>
      <c r="E551">
        <v>12031</v>
      </c>
      <c r="F551" t="s">
        <v>12130</v>
      </c>
      <c r="G551" t="s">
        <v>12384</v>
      </c>
      <c r="H551" t="s">
        <v>12529</v>
      </c>
      <c r="I551" t="s">
        <v>12551</v>
      </c>
      <c r="J551">
        <v>7.0399999999999998E-4</v>
      </c>
      <c r="K551">
        <v>3.1E-4</v>
      </c>
      <c r="L551">
        <v>3.59E-4</v>
      </c>
      <c r="M551">
        <v>2.4338679418919759E-4</v>
      </c>
      <c r="N551" s="4">
        <v>3.3030309523200002E-4</v>
      </c>
      <c r="O551" s="4">
        <v>4.4068874289999988E-5</v>
      </c>
      <c r="P551" s="4">
        <v>5.9612893977327391E-5</v>
      </c>
      <c r="Q551" s="4">
        <v>1.32471E-4</v>
      </c>
    </row>
    <row r="552" spans="1:17" x14ac:dyDescent="0.2">
      <c r="A552" t="s">
        <v>564</v>
      </c>
      <c r="B552">
        <v>1.9300000000000002E-5</v>
      </c>
      <c r="C552" t="s">
        <v>5074</v>
      </c>
      <c r="D552" t="s">
        <v>564</v>
      </c>
      <c r="E552">
        <v>14942</v>
      </c>
      <c r="F552" t="s">
        <v>12131</v>
      </c>
      <c r="G552" t="s">
        <v>12384</v>
      </c>
      <c r="H552" t="s">
        <v>12529</v>
      </c>
      <c r="I552" t="s">
        <v>12542</v>
      </c>
      <c r="J552">
        <v>1.9300000000000002E-5</v>
      </c>
      <c r="K552">
        <v>3.3300000000000003E-5</v>
      </c>
      <c r="L552">
        <v>4.3099999999999997E-5</v>
      </c>
      <c r="M552">
        <v>3.1602054952314658E-5</v>
      </c>
      <c r="N552" s="4">
        <v>9.0551842869000006E-6</v>
      </c>
      <c r="O552" s="4">
        <v>4.7338500447E-6</v>
      </c>
      <c r="P552" s="4">
        <v>7.740312935276017E-6</v>
      </c>
      <c r="Q552" s="4">
        <v>1.5903899999999999E-5</v>
      </c>
    </row>
    <row r="553" spans="1:17" x14ac:dyDescent="0.2">
      <c r="A553" t="s">
        <v>565</v>
      </c>
      <c r="B553">
        <v>3.8900000000000002E-4</v>
      </c>
      <c r="C553" t="s">
        <v>5505</v>
      </c>
      <c r="D553" t="s">
        <v>9038</v>
      </c>
      <c r="E553">
        <v>10716</v>
      </c>
      <c r="F553" t="s">
        <v>12132</v>
      </c>
      <c r="G553" t="s">
        <v>12396</v>
      </c>
      <c r="H553" t="s">
        <v>12529</v>
      </c>
      <c r="I553" t="s">
        <v>12548</v>
      </c>
      <c r="J553">
        <v>3.8900000000000002E-4</v>
      </c>
      <c r="K553">
        <v>7.2900000000000005E-4</v>
      </c>
      <c r="L553">
        <v>6.5899999999999997E-4</v>
      </c>
      <c r="M553">
        <v>4.0904272740697599E-4</v>
      </c>
      <c r="N553" s="4">
        <v>1.82511227337E-4</v>
      </c>
      <c r="O553" s="4">
        <v>1.03632933411E-4</v>
      </c>
      <c r="P553" s="4">
        <v>1.0018711500901619E-4</v>
      </c>
      <c r="Q553" s="4">
        <v>2.4317100000000001E-4</v>
      </c>
    </row>
    <row r="554" spans="1:17" x14ac:dyDescent="0.2">
      <c r="A554" t="s">
        <v>566</v>
      </c>
      <c r="B554">
        <v>2.5899999999999999E-5</v>
      </c>
      <c r="C554" t="s">
        <v>5506</v>
      </c>
      <c r="D554" t="s">
        <v>9039</v>
      </c>
      <c r="E554">
        <v>10680</v>
      </c>
      <c r="F554" t="s">
        <v>12133</v>
      </c>
      <c r="G554" t="s">
        <v>12433</v>
      </c>
      <c r="H554" t="s">
        <v>12529</v>
      </c>
      <c r="I554" t="s">
        <v>12593</v>
      </c>
      <c r="J554">
        <v>2.5899999999999999E-5</v>
      </c>
      <c r="K554">
        <v>2.97E-5</v>
      </c>
      <c r="L554">
        <v>3.1399999999999998E-5</v>
      </c>
      <c r="M554">
        <v>2.7651798083275329E-5</v>
      </c>
      <c r="N554" s="4">
        <v>1.21517758047E-5</v>
      </c>
      <c r="O554" s="4">
        <v>4.2220824723000002E-6</v>
      </c>
      <c r="P554" s="4">
        <v>6.7727738183665157E-6</v>
      </c>
      <c r="Q554" s="4">
        <v>1.15866E-5</v>
      </c>
    </row>
    <row r="555" spans="1:17" x14ac:dyDescent="0.2">
      <c r="A555" t="s">
        <v>567</v>
      </c>
      <c r="B555">
        <v>1.0200000000000001E-5</v>
      </c>
      <c r="C555" t="s">
        <v>5172</v>
      </c>
      <c r="D555" t="s">
        <v>567</v>
      </c>
      <c r="E555">
        <v>8452</v>
      </c>
      <c r="F555" t="s">
        <v>12134</v>
      </c>
      <c r="G555" t="s">
        <v>12398</v>
      </c>
      <c r="H555" t="s">
        <v>12529</v>
      </c>
      <c r="I555" t="s">
        <v>12552</v>
      </c>
      <c r="J555">
        <v>1.0200000000000001E-5</v>
      </c>
      <c r="K555">
        <v>1.2099999999999999E-5</v>
      </c>
      <c r="L555">
        <v>1.24E-5</v>
      </c>
      <c r="M555">
        <v>1.0181468510846539E-5</v>
      </c>
      <c r="N555" s="4">
        <v>4.7856414366000004E-6</v>
      </c>
      <c r="O555" s="4">
        <v>1.7201076739000001E-6</v>
      </c>
      <c r="P555" s="4">
        <v>2.4937540464861039E-6</v>
      </c>
      <c r="Q555" s="4">
        <v>4.5755999999999999E-6</v>
      </c>
    </row>
    <row r="556" spans="1:17" x14ac:dyDescent="0.2">
      <c r="A556" t="s">
        <v>568</v>
      </c>
      <c r="B556">
        <v>3.8899999999999997E-5</v>
      </c>
      <c r="C556" t="s">
        <v>5507</v>
      </c>
      <c r="D556" t="s">
        <v>568</v>
      </c>
      <c r="E556">
        <v>13104</v>
      </c>
      <c r="F556" t="s">
        <v>12135</v>
      </c>
      <c r="G556" t="s">
        <v>12398</v>
      </c>
      <c r="H556" t="s">
        <v>12529</v>
      </c>
      <c r="I556" t="s">
        <v>12552</v>
      </c>
      <c r="J556">
        <v>3.8899999999999997E-5</v>
      </c>
      <c r="K556">
        <v>4.1999999999999998E-5</v>
      </c>
      <c r="L556">
        <v>5.8300000000000001E-5</v>
      </c>
      <c r="M556">
        <v>3.4787745975733473E-5</v>
      </c>
      <c r="N556" s="4">
        <v>1.8251122733699999E-5</v>
      </c>
      <c r="O556" s="4">
        <v>5.9706216779999993E-6</v>
      </c>
      <c r="P556" s="4">
        <v>8.5205864166546473E-6</v>
      </c>
      <c r="Q556" s="4">
        <v>2.1512700000000002E-5</v>
      </c>
    </row>
    <row r="557" spans="1:17" x14ac:dyDescent="0.2">
      <c r="A557" t="s">
        <v>569</v>
      </c>
      <c r="B557">
        <v>4.2899999999999999E-5</v>
      </c>
      <c r="C557" t="s">
        <v>5508</v>
      </c>
      <c r="D557" t="s">
        <v>569</v>
      </c>
      <c r="E557">
        <v>13770</v>
      </c>
      <c r="F557" t="s">
        <v>12136</v>
      </c>
      <c r="G557" t="s">
        <v>12396</v>
      </c>
      <c r="H557" t="s">
        <v>12529</v>
      </c>
      <c r="I557" t="s">
        <v>12548</v>
      </c>
      <c r="J557">
        <v>4.2899999999999999E-5</v>
      </c>
      <c r="K557">
        <v>5.3100000000000003E-5</v>
      </c>
      <c r="L557">
        <v>7.25E-5</v>
      </c>
      <c r="M557">
        <v>5.1480766938448067E-5</v>
      </c>
      <c r="N557" s="4">
        <v>2.0127844865699999E-5</v>
      </c>
      <c r="O557" s="4">
        <v>7.5485716928999999E-6</v>
      </c>
      <c r="P557" s="4">
        <v>1.2609219459078671E-5</v>
      </c>
      <c r="Q557" s="4">
        <v>2.6752499999999998E-5</v>
      </c>
    </row>
    <row r="558" spans="1:17" x14ac:dyDescent="0.2">
      <c r="A558" t="s">
        <v>570</v>
      </c>
      <c r="B558">
        <v>3.5499999999999999E-6</v>
      </c>
      <c r="C558" t="s">
        <v>5509</v>
      </c>
      <c r="D558" t="s">
        <v>9040</v>
      </c>
      <c r="E558">
        <v>12384</v>
      </c>
      <c r="F558" t="s">
        <v>12136</v>
      </c>
      <c r="G558" t="s">
        <v>12396</v>
      </c>
      <c r="H558" t="s">
        <v>12529</v>
      </c>
      <c r="I558" t="s">
        <v>12548</v>
      </c>
      <c r="J558">
        <v>3.5499999999999999E-6</v>
      </c>
      <c r="K558">
        <v>3.27E-6</v>
      </c>
      <c r="L558">
        <v>6.4899999999999997E-6</v>
      </c>
      <c r="M558">
        <v>4.9059641760649774E-6</v>
      </c>
      <c r="N558" s="4">
        <v>1.66559089215E-6</v>
      </c>
      <c r="O558" s="4">
        <v>4.6485554493000001E-7</v>
      </c>
      <c r="P558" s="4">
        <v>1.201621161323091E-6</v>
      </c>
      <c r="Q558" s="4">
        <v>2.3948100000000002E-6</v>
      </c>
    </row>
    <row r="559" spans="1:17" x14ac:dyDescent="0.2">
      <c r="A559" t="s">
        <v>571</v>
      </c>
      <c r="B559">
        <v>6.4199999999999999E-4</v>
      </c>
      <c r="C559" t="s">
        <v>5510</v>
      </c>
      <c r="D559" t="s">
        <v>571</v>
      </c>
      <c r="E559">
        <v>9220</v>
      </c>
      <c r="F559" t="s">
        <v>12137</v>
      </c>
      <c r="G559" t="s">
        <v>12398</v>
      </c>
      <c r="H559" t="s">
        <v>12529</v>
      </c>
      <c r="I559" t="s">
        <v>12552</v>
      </c>
      <c r="J559">
        <v>6.4199999999999999E-4</v>
      </c>
      <c r="K559">
        <v>4.8700000000000002E-4</v>
      </c>
      <c r="L559">
        <v>6.0499999999999996E-4</v>
      </c>
      <c r="M559">
        <v>7.1104623642707985E-4</v>
      </c>
      <c r="N559" s="4">
        <v>3.01213902186E-4</v>
      </c>
      <c r="O559" s="4">
        <v>6.9230779933000005E-5</v>
      </c>
      <c r="P559" s="4">
        <v>1.741570410437104E-4</v>
      </c>
      <c r="Q559" s="4">
        <v>2.2324500000000001E-4</v>
      </c>
    </row>
    <row r="560" spans="1:17" x14ac:dyDescent="0.2">
      <c r="A560" t="s">
        <v>572</v>
      </c>
      <c r="B560">
        <v>1.8700000000000001E-5</v>
      </c>
      <c r="C560" t="s">
        <v>5511</v>
      </c>
      <c r="D560" t="s">
        <v>9041</v>
      </c>
      <c r="E560">
        <v>13569</v>
      </c>
      <c r="F560" t="s">
        <v>12138</v>
      </c>
      <c r="G560" t="s">
        <v>12466</v>
      </c>
      <c r="H560" t="s">
        <v>12529</v>
      </c>
      <c r="I560" t="s">
        <v>12627</v>
      </c>
      <c r="J560">
        <v>1.8700000000000001E-5</v>
      </c>
      <c r="K560">
        <v>1.9599999999999999E-5</v>
      </c>
      <c r="L560">
        <v>1.6699999999999999E-5</v>
      </c>
      <c r="M560">
        <v>1.299761937554877E-5</v>
      </c>
      <c r="N560" s="4">
        <v>8.7736759671E-6</v>
      </c>
      <c r="O560" s="4">
        <v>2.7862901163999991E-6</v>
      </c>
      <c r="P560" s="4">
        <v>3.1835158040248128E-6</v>
      </c>
      <c r="Q560" s="4">
        <v>6.1622999999999986E-6</v>
      </c>
    </row>
    <row r="561" spans="1:17" x14ac:dyDescent="0.2">
      <c r="A561" t="s">
        <v>573</v>
      </c>
      <c r="B561">
        <v>3.7500000000000001E-4</v>
      </c>
      <c r="C561" t="s">
        <v>5512</v>
      </c>
      <c r="D561" t="s">
        <v>573</v>
      </c>
      <c r="E561">
        <v>12944</v>
      </c>
      <c r="F561" t="s">
        <v>12139</v>
      </c>
      <c r="G561" t="s">
        <v>12393</v>
      </c>
      <c r="H561" t="s">
        <v>12529</v>
      </c>
      <c r="I561" t="s">
        <v>12545</v>
      </c>
      <c r="J561">
        <v>3.7500000000000001E-4</v>
      </c>
      <c r="K561">
        <v>2.8600000000000001E-4</v>
      </c>
      <c r="L561">
        <v>4.8200000000000001E-4</v>
      </c>
      <c r="M561">
        <v>2.726951516046507E-4</v>
      </c>
      <c r="N561" s="4">
        <v>1.75942699875E-4</v>
      </c>
      <c r="O561" s="4">
        <v>4.0657090474000003E-5</v>
      </c>
      <c r="P561" s="4">
        <v>6.6791410006010796E-5</v>
      </c>
      <c r="Q561" s="4">
        <v>1.77858E-4</v>
      </c>
    </row>
    <row r="562" spans="1:17" x14ac:dyDescent="0.2">
      <c r="A562" t="s">
        <v>574</v>
      </c>
      <c r="B562">
        <v>1.48E-6</v>
      </c>
      <c r="C562" t="s">
        <v>5513</v>
      </c>
      <c r="D562" t="s">
        <v>574</v>
      </c>
      <c r="E562">
        <v>15095</v>
      </c>
      <c r="F562" t="s">
        <v>12140</v>
      </c>
      <c r="G562" t="s">
        <v>12396</v>
      </c>
      <c r="H562" t="s">
        <v>12529</v>
      </c>
      <c r="I562" t="s">
        <v>12548</v>
      </c>
      <c r="J562">
        <v>1.48E-6</v>
      </c>
      <c r="K562">
        <v>1.36E-5</v>
      </c>
      <c r="L562">
        <v>1.06E-5</v>
      </c>
      <c r="M562">
        <v>2.204498188205821E-6</v>
      </c>
      <c r="N562" s="4">
        <v>6.9438718884000001E-7</v>
      </c>
      <c r="O562" s="4">
        <v>1.9333441624E-6</v>
      </c>
      <c r="P562" s="4">
        <v>5.3994924911401248E-7</v>
      </c>
      <c r="Q562" s="4">
        <v>3.9114000000000004E-6</v>
      </c>
    </row>
    <row r="563" spans="1:17" x14ac:dyDescent="0.2">
      <c r="A563" t="s">
        <v>575</v>
      </c>
      <c r="B563">
        <v>6.7299999999999996E-5</v>
      </c>
      <c r="C563" t="s">
        <v>5514</v>
      </c>
      <c r="D563" t="s">
        <v>9042</v>
      </c>
      <c r="E563">
        <v>14241</v>
      </c>
      <c r="F563" t="s">
        <v>12140</v>
      </c>
      <c r="G563" t="s">
        <v>12396</v>
      </c>
      <c r="H563" t="s">
        <v>12529</v>
      </c>
      <c r="I563" t="s">
        <v>12548</v>
      </c>
      <c r="J563">
        <v>6.7299999999999996E-5</v>
      </c>
      <c r="K563">
        <v>4.5200000000000001E-5</v>
      </c>
      <c r="L563">
        <v>8.1899999999999999E-5</v>
      </c>
      <c r="M563">
        <v>3.9247713408519819E-5</v>
      </c>
      <c r="N563" s="4">
        <v>3.1575849870900002E-5</v>
      </c>
      <c r="O563" s="4">
        <v>6.4255261867999994E-6</v>
      </c>
      <c r="P563" s="4">
        <v>9.6129692905847317E-6</v>
      </c>
      <c r="Q563" s="4">
        <v>3.0221100000000001E-5</v>
      </c>
    </row>
    <row r="564" spans="1:17" x14ac:dyDescent="0.2">
      <c r="A564" t="s">
        <v>576</v>
      </c>
      <c r="B564">
        <v>8.42E-5</v>
      </c>
      <c r="C564" t="s">
        <v>5515</v>
      </c>
      <c r="D564" t="s">
        <v>576</v>
      </c>
      <c r="E564">
        <v>16423</v>
      </c>
      <c r="F564" t="s">
        <v>12141</v>
      </c>
      <c r="G564" t="s">
        <v>12396</v>
      </c>
      <c r="H564" t="s">
        <v>12529</v>
      </c>
      <c r="I564" t="s">
        <v>12548</v>
      </c>
      <c r="J564">
        <v>8.42E-5</v>
      </c>
      <c r="K564">
        <v>8.5400000000000002E-5</v>
      </c>
      <c r="L564">
        <v>6.1799999999999998E-5</v>
      </c>
      <c r="M564">
        <v>7.7476005689545611E-5</v>
      </c>
      <c r="N564" s="4">
        <v>3.9505000878599997E-5</v>
      </c>
      <c r="O564" s="4">
        <v>1.21402640786E-5</v>
      </c>
      <c r="P564" s="4">
        <v>1.8976251067128299E-5</v>
      </c>
      <c r="Q564" s="4">
        <v>2.2804200000000001E-5</v>
      </c>
    </row>
    <row r="565" spans="1:17" x14ac:dyDescent="0.2">
      <c r="A565" t="s">
        <v>577</v>
      </c>
      <c r="B565">
        <v>4.6999999999999997E-5</v>
      </c>
      <c r="C565" t="s">
        <v>5516</v>
      </c>
      <c r="D565" t="s">
        <v>577</v>
      </c>
      <c r="E565">
        <v>16088</v>
      </c>
      <c r="F565" t="s">
        <v>12141</v>
      </c>
      <c r="G565" t="s">
        <v>12396</v>
      </c>
      <c r="H565" t="s">
        <v>12529</v>
      </c>
      <c r="I565" t="s">
        <v>12548</v>
      </c>
      <c r="J565">
        <v>4.6999999999999997E-5</v>
      </c>
      <c r="K565">
        <v>4.0800000000000002E-5</v>
      </c>
      <c r="L565">
        <v>4.18E-5</v>
      </c>
      <c r="M565">
        <v>3.7208871153531779E-5</v>
      </c>
      <c r="N565" s="4">
        <v>2.2051485050999999E-5</v>
      </c>
      <c r="O565" s="4">
        <v>5.8000324871999999E-6</v>
      </c>
      <c r="P565" s="4">
        <v>9.1135942625024074E-6</v>
      </c>
      <c r="Q565" s="4">
        <v>1.54242E-5</v>
      </c>
    </row>
    <row r="566" spans="1:17" x14ac:dyDescent="0.2">
      <c r="A566" t="s">
        <v>578</v>
      </c>
      <c r="B566">
        <v>3.1000000000000001E-5</v>
      </c>
      <c r="C566" t="s">
        <v>5517</v>
      </c>
      <c r="D566" t="s">
        <v>9043</v>
      </c>
      <c r="E566">
        <v>14436</v>
      </c>
      <c r="F566" t="s">
        <v>12141</v>
      </c>
      <c r="G566" t="s">
        <v>12396</v>
      </c>
      <c r="H566" t="s">
        <v>12529</v>
      </c>
      <c r="I566" t="s">
        <v>12548</v>
      </c>
      <c r="J566">
        <v>3.1000000000000001E-5</v>
      </c>
      <c r="K566">
        <v>2.2399999999999999E-5</v>
      </c>
      <c r="L566">
        <v>2.5400000000000001E-5</v>
      </c>
      <c r="M566">
        <v>2.0388422549880419E-5</v>
      </c>
      <c r="N566" s="4">
        <v>1.4544596523000001E-5</v>
      </c>
      <c r="O566" s="4">
        <v>3.1843315615999998E-6</v>
      </c>
      <c r="P566" s="4">
        <v>4.9937502808232351E-6</v>
      </c>
      <c r="Q566" s="4">
        <v>9.3726000000000007E-6</v>
      </c>
    </row>
    <row r="567" spans="1:17" x14ac:dyDescent="0.2">
      <c r="A567" t="s">
        <v>579</v>
      </c>
      <c r="B567">
        <v>3.7090000000000001E-3</v>
      </c>
      <c r="C567" t="s">
        <v>5518</v>
      </c>
      <c r="D567" t="s">
        <v>9044</v>
      </c>
      <c r="E567">
        <v>12912</v>
      </c>
      <c r="F567" t="s">
        <v>12142</v>
      </c>
      <c r="G567" t="s">
        <v>12384</v>
      </c>
      <c r="H567" t="s">
        <v>12529</v>
      </c>
      <c r="I567" t="s">
        <v>12551</v>
      </c>
      <c r="J567">
        <v>3.7090000000000001E-3</v>
      </c>
      <c r="K567">
        <v>1.4580000000000001E-3</v>
      </c>
      <c r="L567">
        <v>2.3340000000000001E-3</v>
      </c>
      <c r="M567">
        <v>3.8381205450149902E-3</v>
      </c>
      <c r="N567" s="4">
        <v>1.7401905968969999E-3</v>
      </c>
      <c r="O567" s="4">
        <v>2.0726586682199999E-4</v>
      </c>
      <c r="P567" s="4">
        <v>9.4007349036497436E-4</v>
      </c>
      <c r="Q567" s="4">
        <v>8.6124600000000008E-4</v>
      </c>
    </row>
    <row r="568" spans="1:17" x14ac:dyDescent="0.2">
      <c r="A568" t="s">
        <v>580</v>
      </c>
      <c r="B568">
        <v>1.4679999999999999E-3</v>
      </c>
      <c r="C568" t="s">
        <v>5519</v>
      </c>
      <c r="D568" t="s">
        <v>9044</v>
      </c>
      <c r="E568">
        <v>12912</v>
      </c>
      <c r="F568" t="s">
        <v>12142</v>
      </c>
      <c r="G568" t="s">
        <v>12384</v>
      </c>
      <c r="H568" t="s">
        <v>12529</v>
      </c>
      <c r="I568" t="s">
        <v>12551</v>
      </c>
      <c r="J568">
        <v>1.4679999999999999E-3</v>
      </c>
      <c r="K568">
        <v>5.6300000000000002E-4</v>
      </c>
      <c r="L568">
        <v>1.2080000000000001E-3</v>
      </c>
      <c r="M568">
        <v>1.428463854900997E-3</v>
      </c>
      <c r="N568" s="4">
        <v>6.8875702244400002E-4</v>
      </c>
      <c r="O568" s="4">
        <v>8.0034762016999996E-5</v>
      </c>
      <c r="P568" s="4">
        <v>3.4987462905017801E-4</v>
      </c>
      <c r="Q568" s="4">
        <v>4.4575200000000011E-4</v>
      </c>
    </row>
    <row r="569" spans="1:17" x14ac:dyDescent="0.2">
      <c r="A569" t="s">
        <v>581</v>
      </c>
      <c r="B569">
        <v>4.0200000000000001E-5</v>
      </c>
      <c r="C569" t="s">
        <v>5520</v>
      </c>
      <c r="D569" t="s">
        <v>9045</v>
      </c>
      <c r="E569">
        <v>16505</v>
      </c>
      <c r="F569" t="s">
        <v>12143</v>
      </c>
      <c r="G569" t="s">
        <v>12385</v>
      </c>
      <c r="H569" t="s">
        <v>12529</v>
      </c>
      <c r="I569" t="s">
        <v>12536</v>
      </c>
      <c r="J569">
        <v>4.0200000000000001E-5</v>
      </c>
      <c r="K569">
        <v>3.5599999999999998E-5</v>
      </c>
      <c r="L569">
        <v>3.54E-5</v>
      </c>
      <c r="M569">
        <v>2.6122666392034299E-5</v>
      </c>
      <c r="N569" s="4">
        <v>1.8861057426599999E-5</v>
      </c>
      <c r="O569" s="4">
        <v>5.0608126603999991E-6</v>
      </c>
      <c r="P569" s="4">
        <v>6.3982425473047729E-6</v>
      </c>
      <c r="Q569" s="4">
        <v>1.3062599999999999E-5</v>
      </c>
    </row>
    <row r="570" spans="1:17" x14ac:dyDescent="0.2">
      <c r="A570" t="s">
        <v>582</v>
      </c>
      <c r="B570">
        <v>3.0199999999999999E-5</v>
      </c>
      <c r="C570" t="s">
        <v>5521</v>
      </c>
      <c r="D570" t="s">
        <v>582</v>
      </c>
      <c r="E570">
        <v>13445</v>
      </c>
      <c r="F570" t="s">
        <v>12144</v>
      </c>
      <c r="G570" t="s">
        <v>12384</v>
      </c>
      <c r="H570" t="s">
        <v>12529</v>
      </c>
      <c r="I570" t="s">
        <v>12571</v>
      </c>
      <c r="J570">
        <v>3.0199999999999999E-5</v>
      </c>
      <c r="K570">
        <v>7.08E-5</v>
      </c>
      <c r="L570">
        <v>7.8300000000000006E-5</v>
      </c>
      <c r="M570">
        <v>4.8040220633155762E-5</v>
      </c>
      <c r="N570" s="4">
        <v>1.41692520966E-5</v>
      </c>
      <c r="O570" s="4">
        <v>1.0064762257199999E-5</v>
      </c>
      <c r="P570" s="4">
        <v>1.1766524099189751E-5</v>
      </c>
      <c r="Q570" s="4">
        <v>2.8892699999999999E-5</v>
      </c>
    </row>
    <row r="571" spans="1:17" x14ac:dyDescent="0.2">
      <c r="A571" t="s">
        <v>583</v>
      </c>
      <c r="B571">
        <v>6.0800000000000002E-6</v>
      </c>
      <c r="C571" t="s">
        <v>5522</v>
      </c>
      <c r="D571" t="s">
        <v>9046</v>
      </c>
      <c r="E571">
        <v>13444</v>
      </c>
      <c r="F571" t="s">
        <v>12144</v>
      </c>
      <c r="G571" t="s">
        <v>12384</v>
      </c>
      <c r="H571" t="s">
        <v>12529</v>
      </c>
      <c r="I571" t="s">
        <v>12571</v>
      </c>
      <c r="J571">
        <v>6.0800000000000002E-6</v>
      </c>
      <c r="K571">
        <v>3.2500000000000001E-7</v>
      </c>
      <c r="L571">
        <v>2.1900000000000002E-6</v>
      </c>
      <c r="M571">
        <v>3.644430530791126E-6</v>
      </c>
      <c r="N571" s="4">
        <v>2.8526176406399999E-6</v>
      </c>
      <c r="O571" s="4">
        <v>4.6201239175000003E-8</v>
      </c>
      <c r="P571" s="4">
        <v>8.9263286269715356E-7</v>
      </c>
      <c r="Q571" s="4">
        <v>8.0811000000000011E-7</v>
      </c>
    </row>
    <row r="572" spans="1:17" x14ac:dyDescent="0.2">
      <c r="A572" t="s">
        <v>584</v>
      </c>
      <c r="B572">
        <v>4.2500000000000003E-5</v>
      </c>
      <c r="C572" t="s">
        <v>5523</v>
      </c>
      <c r="D572" t="s">
        <v>9047</v>
      </c>
      <c r="E572">
        <v>10213</v>
      </c>
      <c r="F572" t="s">
        <v>12145</v>
      </c>
      <c r="G572" t="s">
        <v>12416</v>
      </c>
      <c r="H572" t="s">
        <v>12529</v>
      </c>
      <c r="I572" t="s">
        <v>12573</v>
      </c>
      <c r="J572">
        <v>4.2500000000000003E-5</v>
      </c>
      <c r="K572">
        <v>4.0000000000000003E-5</v>
      </c>
      <c r="L572">
        <v>3.4799999999999999E-5</v>
      </c>
      <c r="M572">
        <v>3.1602054952314658E-5</v>
      </c>
      <c r="N572" s="4">
        <v>1.9940172652499999E-5</v>
      </c>
      <c r="O572" s="4">
        <v>5.6863063600000003E-6</v>
      </c>
      <c r="P572" s="4">
        <v>7.740312935276017E-6</v>
      </c>
      <c r="Q572" s="4">
        <v>1.28412E-5</v>
      </c>
    </row>
    <row r="573" spans="1:17" x14ac:dyDescent="0.2">
      <c r="A573" t="s">
        <v>585</v>
      </c>
      <c r="B573">
        <v>6.4999999999999994E-5</v>
      </c>
      <c r="C573" t="s">
        <v>5524</v>
      </c>
      <c r="D573" t="s">
        <v>9048</v>
      </c>
      <c r="E573">
        <v>10633</v>
      </c>
      <c r="F573" t="s">
        <v>12145</v>
      </c>
      <c r="G573" t="s">
        <v>12416</v>
      </c>
      <c r="H573" t="s">
        <v>12529</v>
      </c>
      <c r="I573" t="s">
        <v>12573</v>
      </c>
      <c r="J573">
        <v>6.4999999999999994E-5</v>
      </c>
      <c r="K573">
        <v>7.25E-5</v>
      </c>
      <c r="L573">
        <v>5.7500000000000002E-5</v>
      </c>
      <c r="M573">
        <v>4.6001378378167708E-5</v>
      </c>
      <c r="N573" s="4">
        <v>3.0496734644999999E-5</v>
      </c>
      <c r="O573" s="4">
        <v>1.03064302775E-5</v>
      </c>
      <c r="P573" s="4">
        <v>1.126714907110743E-5</v>
      </c>
      <c r="Q573" s="4">
        <v>2.1217500000000001E-5</v>
      </c>
    </row>
    <row r="574" spans="1:17" x14ac:dyDescent="0.2">
      <c r="A574" t="s">
        <v>586</v>
      </c>
      <c r="B574">
        <v>9.87E-5</v>
      </c>
      <c r="C574" t="s">
        <v>5525</v>
      </c>
      <c r="D574" t="s">
        <v>9049</v>
      </c>
      <c r="E574">
        <v>11217</v>
      </c>
      <c r="F574" t="s">
        <v>12146</v>
      </c>
      <c r="G574" t="s">
        <v>12384</v>
      </c>
      <c r="H574" t="s">
        <v>12529</v>
      </c>
      <c r="I574" t="s">
        <v>12551</v>
      </c>
      <c r="J574">
        <v>9.87E-5</v>
      </c>
      <c r="K574">
        <v>5.02E-5</v>
      </c>
      <c r="L574">
        <v>3.3599999999999997E-5</v>
      </c>
      <c r="M574">
        <v>4.2178549150065117E-5</v>
      </c>
      <c r="N574" s="4">
        <v>4.6308118607100003E-5</v>
      </c>
      <c r="O574" s="4">
        <v>7.1363144817999998E-6</v>
      </c>
      <c r="P574" s="4">
        <v>1.0330820893453069E-5</v>
      </c>
      <c r="Q574" s="4">
        <v>1.23984E-5</v>
      </c>
    </row>
    <row r="575" spans="1:17" x14ac:dyDescent="0.2">
      <c r="A575" t="s">
        <v>587</v>
      </c>
      <c r="B575">
        <v>3.2400000000000001E-4</v>
      </c>
      <c r="C575" t="s">
        <v>5018</v>
      </c>
      <c r="D575" t="s">
        <v>587</v>
      </c>
      <c r="E575">
        <v>10016</v>
      </c>
      <c r="F575" t="s">
        <v>12147</v>
      </c>
      <c r="G575" t="s">
        <v>12384</v>
      </c>
      <c r="H575" t="s">
        <v>12529</v>
      </c>
      <c r="I575" t="s">
        <v>12591</v>
      </c>
      <c r="J575">
        <v>3.2400000000000001E-4</v>
      </c>
      <c r="K575">
        <v>1.07E-4</v>
      </c>
      <c r="L575">
        <v>2.1000000000000001E-4</v>
      </c>
      <c r="M575">
        <v>1.1697857437993891E-4</v>
      </c>
      <c r="N575" s="4">
        <v>1.52014492692E-4</v>
      </c>
      <c r="O575" s="4">
        <v>1.5210869512999999E-5</v>
      </c>
      <c r="P575" s="4">
        <v>2.865164223622331E-5</v>
      </c>
      <c r="Q575" s="4">
        <v>7.7490000000000005E-5</v>
      </c>
    </row>
    <row r="576" spans="1:17" x14ac:dyDescent="0.2">
      <c r="A576" t="s">
        <v>588</v>
      </c>
      <c r="B576">
        <v>7.7600000000000002E-6</v>
      </c>
      <c r="C576" t="s">
        <v>5018</v>
      </c>
      <c r="D576" t="s">
        <v>588</v>
      </c>
      <c r="E576">
        <v>11724</v>
      </c>
      <c r="F576" t="s">
        <v>12147</v>
      </c>
      <c r="G576" t="s">
        <v>12384</v>
      </c>
      <c r="H576" t="s">
        <v>12529</v>
      </c>
      <c r="I576" t="s">
        <v>12591</v>
      </c>
      <c r="J576">
        <v>7.7600000000000002E-6</v>
      </c>
      <c r="K576">
        <v>3.3900000000000002E-6</v>
      </c>
      <c r="L576">
        <v>5.3600000000000004E-6</v>
      </c>
      <c r="M576">
        <v>3.6316877666974509E-6</v>
      </c>
      <c r="N576" s="4">
        <v>3.6408409360799999E-6</v>
      </c>
      <c r="O576" s="4">
        <v>4.8191446401000002E-7</v>
      </c>
      <c r="P576" s="4">
        <v>8.8951176877163911E-7</v>
      </c>
      <c r="Q576" s="4">
        <v>1.9778400000000002E-6</v>
      </c>
    </row>
    <row r="577" spans="1:17" x14ac:dyDescent="0.2">
      <c r="A577" t="s">
        <v>589</v>
      </c>
      <c r="B577">
        <v>7.6299999999999998E-5</v>
      </c>
      <c r="C577" t="s">
        <v>5526</v>
      </c>
      <c r="D577" t="s">
        <v>589</v>
      </c>
      <c r="E577">
        <v>16285</v>
      </c>
      <c r="F577" t="s">
        <v>12147</v>
      </c>
      <c r="G577" t="s">
        <v>12384</v>
      </c>
      <c r="H577" t="s">
        <v>12529</v>
      </c>
      <c r="I577" t="s">
        <v>12591</v>
      </c>
      <c r="J577">
        <v>7.6299999999999998E-5</v>
      </c>
      <c r="K577">
        <v>5.3399999999999997E-5</v>
      </c>
      <c r="L577">
        <v>7.0599999999999995E-5</v>
      </c>
      <c r="M577">
        <v>5.1608194579384829E-5</v>
      </c>
      <c r="N577" s="4">
        <v>3.5798474667900002E-5</v>
      </c>
      <c r="O577" s="4">
        <v>7.5912189905999991E-6</v>
      </c>
      <c r="P577" s="4">
        <v>1.264043039833382E-5</v>
      </c>
      <c r="Q577" s="4">
        <v>2.6051399999999999E-5</v>
      </c>
    </row>
    <row r="578" spans="1:17" x14ac:dyDescent="0.2">
      <c r="A578" t="s">
        <v>590</v>
      </c>
      <c r="B578">
        <v>4.0299999999999998E-4</v>
      </c>
      <c r="C578" t="s">
        <v>5074</v>
      </c>
      <c r="D578" t="s">
        <v>9050</v>
      </c>
      <c r="E578">
        <v>16280</v>
      </c>
      <c r="F578" t="s">
        <v>12147</v>
      </c>
      <c r="G578" t="s">
        <v>12384</v>
      </c>
      <c r="H578" t="s">
        <v>12529</v>
      </c>
      <c r="I578" t="s">
        <v>12591</v>
      </c>
      <c r="J578">
        <v>4.0299999999999998E-4</v>
      </c>
      <c r="K578">
        <v>1.6899999999999999E-4</v>
      </c>
      <c r="L578">
        <v>2.9100000000000003E-4</v>
      </c>
      <c r="M578">
        <v>1.822215265395563E-4</v>
      </c>
      <c r="N578" s="4">
        <v>1.8907975479900001E-4</v>
      </c>
      <c r="O578" s="4">
        <v>2.4024644371000001E-5</v>
      </c>
      <c r="P578" s="4">
        <v>4.463164313485768E-5</v>
      </c>
      <c r="Q578" s="4">
        <v>1.07379E-4</v>
      </c>
    </row>
    <row r="579" spans="1:17" x14ac:dyDescent="0.2">
      <c r="A579" t="s">
        <v>591</v>
      </c>
      <c r="B579">
        <v>6.4399999999999993E-5</v>
      </c>
      <c r="C579" t="s">
        <v>5527</v>
      </c>
      <c r="D579" t="s">
        <v>591</v>
      </c>
      <c r="E579">
        <v>15759</v>
      </c>
      <c r="F579" t="s">
        <v>12148</v>
      </c>
      <c r="G579" t="s">
        <v>12384</v>
      </c>
      <c r="H579" t="s">
        <v>12529</v>
      </c>
      <c r="I579" t="s">
        <v>12551</v>
      </c>
      <c r="J579">
        <v>6.4399999999999993E-5</v>
      </c>
      <c r="K579">
        <v>7.9900000000000004E-5</v>
      </c>
      <c r="L579">
        <v>6.0600000000000003E-5</v>
      </c>
      <c r="M579">
        <v>5.3137326270625863E-5</v>
      </c>
      <c r="N579" s="4">
        <v>3.02152263252E-5</v>
      </c>
      <c r="O579" s="4">
        <v>1.1358396954100001E-5</v>
      </c>
      <c r="P579" s="4">
        <v>1.3014961669395561E-5</v>
      </c>
      <c r="Q579" s="4">
        <v>2.2361399999999999E-5</v>
      </c>
    </row>
    <row r="580" spans="1:17" x14ac:dyDescent="0.2">
      <c r="A580" t="s">
        <v>592</v>
      </c>
      <c r="B580">
        <v>1.44E-6</v>
      </c>
      <c r="C580" t="s">
        <v>5074</v>
      </c>
      <c r="D580" t="s">
        <v>592</v>
      </c>
      <c r="E580">
        <v>13285</v>
      </c>
      <c r="F580" t="s">
        <v>12149</v>
      </c>
      <c r="G580" t="s">
        <v>12411</v>
      </c>
      <c r="H580" t="s">
        <v>12529</v>
      </c>
      <c r="I580" t="s">
        <v>12567</v>
      </c>
      <c r="J580">
        <v>1.44E-6</v>
      </c>
      <c r="K580">
        <v>2.26E-6</v>
      </c>
      <c r="L580">
        <v>1.84E-6</v>
      </c>
      <c r="M580">
        <v>4.4472246686926676E-6</v>
      </c>
      <c r="N580" s="4">
        <v>6.7561996752000003E-7</v>
      </c>
      <c r="O580" s="4">
        <v>3.2127630934000001E-7</v>
      </c>
      <c r="P580" s="4">
        <v>1.089261780004568E-6</v>
      </c>
      <c r="Q580" s="4">
        <v>6.7895999999999993E-7</v>
      </c>
    </row>
    <row r="581" spans="1:17" x14ac:dyDescent="0.2">
      <c r="A581" t="s">
        <v>593</v>
      </c>
      <c r="B581">
        <v>2.5999999999999998E-4</v>
      </c>
      <c r="C581" t="s">
        <v>5018</v>
      </c>
      <c r="D581" t="s">
        <v>593</v>
      </c>
      <c r="E581">
        <v>13060</v>
      </c>
      <c r="F581" t="s">
        <v>12150</v>
      </c>
      <c r="G581" t="s">
        <v>12405</v>
      </c>
      <c r="H581" t="s">
        <v>12529</v>
      </c>
      <c r="I581" t="s">
        <v>12561</v>
      </c>
      <c r="J581">
        <v>2.5999999999999998E-4</v>
      </c>
      <c r="K581">
        <v>2.4399999999999999E-4</v>
      </c>
      <c r="L581">
        <v>3.8999999999999999E-4</v>
      </c>
      <c r="M581">
        <v>3.071006146575739E-4</v>
      </c>
      <c r="N581" s="4">
        <v>1.2198693858E-4</v>
      </c>
      <c r="O581" s="4">
        <v>3.4686468795999998E-5</v>
      </c>
      <c r="P581" s="4">
        <v>7.5218363604899997E-5</v>
      </c>
      <c r="Q581" s="4">
        <v>1.4391E-4</v>
      </c>
    </row>
    <row r="582" spans="1:17" x14ac:dyDescent="0.2">
      <c r="A582" t="s">
        <v>594</v>
      </c>
      <c r="B582">
        <v>6.8199999999999999E-6</v>
      </c>
      <c r="C582" t="s">
        <v>5095</v>
      </c>
      <c r="D582" t="s">
        <v>594</v>
      </c>
      <c r="E582">
        <v>8613</v>
      </c>
      <c r="F582" t="s">
        <v>12151</v>
      </c>
      <c r="G582" t="s">
        <v>12384</v>
      </c>
      <c r="H582" t="s">
        <v>12529</v>
      </c>
      <c r="I582" t="s">
        <v>12551</v>
      </c>
      <c r="J582">
        <v>6.8199999999999999E-6</v>
      </c>
      <c r="K582">
        <v>4.6099999999999999E-6</v>
      </c>
      <c r="L582">
        <v>3.3100000000000001E-6</v>
      </c>
      <c r="M582">
        <v>5.8107004267159213E-6</v>
      </c>
      <c r="N582" s="4">
        <v>3.19981123506E-6</v>
      </c>
      <c r="O582" s="4">
        <v>6.5534680799E-7</v>
      </c>
      <c r="P582" s="4">
        <v>1.423218830034623E-6</v>
      </c>
      <c r="Q582" s="4">
        <v>1.22139E-6</v>
      </c>
    </row>
    <row r="583" spans="1:17" x14ac:dyDescent="0.2">
      <c r="A583" t="s">
        <v>595</v>
      </c>
      <c r="B583">
        <v>2.421E-3</v>
      </c>
      <c r="C583" t="s">
        <v>5528</v>
      </c>
      <c r="D583" t="s">
        <v>9051</v>
      </c>
      <c r="E583">
        <v>16833</v>
      </c>
      <c r="F583" t="s">
        <v>12152</v>
      </c>
      <c r="G583" t="s">
        <v>12467</v>
      </c>
      <c r="H583" t="s">
        <v>12529</v>
      </c>
      <c r="I583" t="s">
        <v>12628</v>
      </c>
      <c r="J583">
        <v>2.421E-3</v>
      </c>
      <c r="K583">
        <v>1.163E-3</v>
      </c>
      <c r="L583">
        <v>1.7229999999999999E-3</v>
      </c>
      <c r="M583">
        <v>1.730467363921101E-3</v>
      </c>
      <c r="N583" s="4">
        <v>1.135886070393E-3</v>
      </c>
      <c r="O583" s="4">
        <v>1.65329357417E-4</v>
      </c>
      <c r="P583" s="4">
        <v>4.2384455508487221E-4</v>
      </c>
      <c r="Q583" s="4">
        <v>6.3578699999999996E-4</v>
      </c>
    </row>
    <row r="584" spans="1:17" x14ac:dyDescent="0.2">
      <c r="A584" t="s">
        <v>596</v>
      </c>
      <c r="B584">
        <v>1.61E-7</v>
      </c>
      <c r="C584" t="s">
        <v>5529</v>
      </c>
      <c r="D584" t="s">
        <v>596</v>
      </c>
      <c r="E584">
        <v>13281</v>
      </c>
      <c r="F584" t="s">
        <v>12153</v>
      </c>
      <c r="G584" t="s">
        <v>12468</v>
      </c>
      <c r="H584" t="s">
        <v>12529</v>
      </c>
      <c r="I584" t="s">
        <v>12629</v>
      </c>
      <c r="J584">
        <v>1.61E-7</v>
      </c>
      <c r="K584">
        <v>9.3600000000000004E-8</v>
      </c>
      <c r="L584">
        <v>1.02E-7</v>
      </c>
      <c r="M584">
        <v>1.250065157589543E-7</v>
      </c>
      <c r="N584" s="4">
        <v>7.5538065813000006E-8</v>
      </c>
      <c r="O584" s="4">
        <v>1.33059568824E-8</v>
      </c>
      <c r="P584" s="4">
        <v>3.0617931409297462E-8</v>
      </c>
      <c r="Q584" s="4">
        <v>3.7638000000000003E-8</v>
      </c>
    </row>
    <row r="585" spans="1:17" x14ac:dyDescent="0.2">
      <c r="A585" t="s">
        <v>597</v>
      </c>
      <c r="B585">
        <v>1.4999999999999999E-4</v>
      </c>
      <c r="C585" t="s">
        <v>5530</v>
      </c>
      <c r="D585" t="s">
        <v>597</v>
      </c>
      <c r="E585">
        <v>9644</v>
      </c>
      <c r="F585" t="s">
        <v>12154</v>
      </c>
      <c r="G585" t="s">
        <v>12469</v>
      </c>
      <c r="H585" t="s">
        <v>12529</v>
      </c>
      <c r="I585" t="s">
        <v>12630</v>
      </c>
      <c r="J585">
        <v>1.4999999999999999E-4</v>
      </c>
      <c r="K585">
        <v>1.8100000000000001E-4</v>
      </c>
      <c r="L585">
        <v>2.7300000000000002E-4</v>
      </c>
      <c r="M585">
        <v>1.733015916739836E-4</v>
      </c>
      <c r="N585" s="4">
        <v>7.0377079949999997E-5</v>
      </c>
      <c r="O585" s="4">
        <v>2.5730536279E-5</v>
      </c>
      <c r="P585" s="4">
        <v>4.2446877386997508E-5</v>
      </c>
      <c r="Q585" s="4">
        <v>1.0073699999999999E-4</v>
      </c>
    </row>
    <row r="586" spans="1:17" x14ac:dyDescent="0.2">
      <c r="A586" t="s">
        <v>598</v>
      </c>
      <c r="B586">
        <v>1.15E-4</v>
      </c>
      <c r="C586" t="s">
        <v>5531</v>
      </c>
      <c r="D586" t="s">
        <v>9052</v>
      </c>
      <c r="E586">
        <v>15829</v>
      </c>
      <c r="F586" t="s">
        <v>12155</v>
      </c>
      <c r="G586" t="s">
        <v>12384</v>
      </c>
      <c r="H586" t="s">
        <v>12529</v>
      </c>
      <c r="I586" t="s">
        <v>12551</v>
      </c>
      <c r="J586">
        <v>1.15E-4</v>
      </c>
      <c r="K586">
        <v>8.1600000000000005E-5</v>
      </c>
      <c r="L586">
        <v>9.1700000000000006E-5</v>
      </c>
      <c r="M586">
        <v>1.016872574675286E-4</v>
      </c>
      <c r="N586" s="4">
        <v>5.3955761295000003E-5</v>
      </c>
      <c r="O586" s="4">
        <v>1.16000649744E-5</v>
      </c>
      <c r="P586" s="4">
        <v>2.490632952560589E-5</v>
      </c>
      <c r="Q586" s="4">
        <v>3.3837300000000002E-5</v>
      </c>
    </row>
    <row r="587" spans="1:17" x14ac:dyDescent="0.2">
      <c r="A587" t="s">
        <v>599</v>
      </c>
      <c r="B587">
        <v>6.3099999999999997E-7</v>
      </c>
      <c r="C587" t="s">
        <v>5532</v>
      </c>
      <c r="D587" t="s">
        <v>599</v>
      </c>
      <c r="E587">
        <v>9521</v>
      </c>
      <c r="F587" t="s">
        <v>12156</v>
      </c>
      <c r="G587" t="s">
        <v>12430</v>
      </c>
      <c r="H587" t="s">
        <v>12529</v>
      </c>
      <c r="I587" t="s">
        <v>12589</v>
      </c>
      <c r="J587">
        <v>6.3099999999999997E-7</v>
      </c>
      <c r="K587">
        <v>7.0999999999999998E-7</v>
      </c>
      <c r="L587">
        <v>6.4799999999999998E-7</v>
      </c>
      <c r="M587">
        <v>7.4672597588937049E-7</v>
      </c>
      <c r="N587" s="4">
        <v>2.9605291632300002E-7</v>
      </c>
      <c r="O587" s="4">
        <v>1.0093193788999999E-7</v>
      </c>
      <c r="P587" s="4">
        <v>1.82896104035151E-7</v>
      </c>
      <c r="Q587" s="4">
        <v>2.3911199999999998E-7</v>
      </c>
    </row>
    <row r="588" spans="1:17" x14ac:dyDescent="0.2">
      <c r="A588" t="s">
        <v>600</v>
      </c>
      <c r="B588">
        <v>1.95E-4</v>
      </c>
      <c r="C588" t="s">
        <v>5533</v>
      </c>
      <c r="D588" t="s">
        <v>9053</v>
      </c>
      <c r="E588">
        <v>15984</v>
      </c>
      <c r="F588" t="s">
        <v>12157</v>
      </c>
      <c r="G588" t="s">
        <v>12383</v>
      </c>
      <c r="H588" t="s">
        <v>12529</v>
      </c>
      <c r="I588" t="s">
        <v>12534</v>
      </c>
      <c r="J588">
        <v>1.95E-4</v>
      </c>
      <c r="K588">
        <v>2.24E-4</v>
      </c>
      <c r="L588">
        <v>1E-4</v>
      </c>
      <c r="M588">
        <v>1.3507329939295781E-4</v>
      </c>
      <c r="N588" s="4">
        <v>9.1490203934999997E-5</v>
      </c>
      <c r="O588" s="4">
        <v>3.1843315616000003E-5</v>
      </c>
      <c r="P588" s="4">
        <v>3.3083595610453937E-5</v>
      </c>
      <c r="Q588" s="4">
        <v>3.6900000000000002E-5</v>
      </c>
    </row>
    <row r="589" spans="1:17" x14ac:dyDescent="0.2">
      <c r="A589" t="s">
        <v>601</v>
      </c>
      <c r="B589">
        <v>3.5099999999999999E-6</v>
      </c>
      <c r="C589" t="s">
        <v>5534</v>
      </c>
      <c r="D589" t="s">
        <v>9054</v>
      </c>
      <c r="E589">
        <v>8518</v>
      </c>
      <c r="F589" t="s">
        <v>12158</v>
      </c>
      <c r="G589" t="s">
        <v>12470</v>
      </c>
      <c r="H589" t="s">
        <v>12529</v>
      </c>
      <c r="I589" t="s">
        <v>12631</v>
      </c>
      <c r="J589">
        <v>3.5099999999999999E-6</v>
      </c>
      <c r="K589">
        <v>7.5399999999999998E-6</v>
      </c>
      <c r="L589">
        <v>4.33E-6</v>
      </c>
      <c r="M589">
        <v>4.0394562176950591E-6</v>
      </c>
      <c r="N589" s="4">
        <v>1.6468236708299999E-6</v>
      </c>
      <c r="O589" s="4">
        <v>1.0718687488599999E-6</v>
      </c>
      <c r="P589" s="4">
        <v>9.8938677438810382E-7</v>
      </c>
      <c r="Q589" s="4">
        <v>1.59777E-6</v>
      </c>
    </row>
    <row r="590" spans="1:17" x14ac:dyDescent="0.2">
      <c r="A590" t="s">
        <v>602</v>
      </c>
      <c r="B590">
        <v>1.37E-4</v>
      </c>
      <c r="C590" t="s">
        <v>5535</v>
      </c>
      <c r="D590" t="s">
        <v>9055</v>
      </c>
      <c r="E590">
        <v>11647</v>
      </c>
      <c r="F590" t="s">
        <v>12158</v>
      </c>
      <c r="G590" t="s">
        <v>12470</v>
      </c>
      <c r="H590" t="s">
        <v>12529</v>
      </c>
      <c r="I590" t="s">
        <v>12631</v>
      </c>
      <c r="J590">
        <v>1.37E-4</v>
      </c>
      <c r="K590">
        <v>1.06E-4</v>
      </c>
      <c r="L590">
        <v>7.7000000000000001E-5</v>
      </c>
      <c r="M590">
        <v>6.881092610584643E-5</v>
      </c>
      <c r="N590" s="4">
        <v>6.4277733021E-5</v>
      </c>
      <c r="O590" s="4">
        <v>1.5068711854E-5</v>
      </c>
      <c r="P590" s="4">
        <v>1.6853907197778419E-5</v>
      </c>
      <c r="Q590" s="4">
        <v>2.8413000000000001E-5</v>
      </c>
    </row>
    <row r="591" spans="1:17" x14ac:dyDescent="0.2">
      <c r="A591" t="s">
        <v>603</v>
      </c>
      <c r="B591">
        <v>7.36E-5</v>
      </c>
      <c r="C591" t="s">
        <v>5536</v>
      </c>
      <c r="D591" t="s">
        <v>603</v>
      </c>
      <c r="E591">
        <v>14002</v>
      </c>
      <c r="F591" t="s">
        <v>12159</v>
      </c>
      <c r="G591" t="s">
        <v>12383</v>
      </c>
      <c r="H591" t="s">
        <v>12529</v>
      </c>
      <c r="I591" t="s">
        <v>12534</v>
      </c>
      <c r="J591">
        <v>7.36E-5</v>
      </c>
      <c r="K591">
        <v>2.3499999999999999E-4</v>
      </c>
      <c r="L591">
        <v>2.3900000000000001E-4</v>
      </c>
      <c r="M591">
        <v>1.9241573781449649E-4</v>
      </c>
      <c r="N591" s="4">
        <v>3.4531687228800002E-5</v>
      </c>
      <c r="O591" s="4">
        <v>3.3407049864999988E-5</v>
      </c>
      <c r="P591" s="4">
        <v>4.7128518275269293E-5</v>
      </c>
      <c r="Q591" s="4">
        <v>8.8190999999999996E-5</v>
      </c>
    </row>
    <row r="592" spans="1:17" x14ac:dyDescent="0.2">
      <c r="A592" t="s">
        <v>604</v>
      </c>
      <c r="B592">
        <v>3.77E-4</v>
      </c>
      <c r="C592" t="s">
        <v>5537</v>
      </c>
      <c r="D592" t="s">
        <v>9056</v>
      </c>
      <c r="E592">
        <v>9596</v>
      </c>
      <c r="F592" t="s">
        <v>12159</v>
      </c>
      <c r="G592" t="s">
        <v>12383</v>
      </c>
      <c r="H592" t="s">
        <v>12529</v>
      </c>
      <c r="I592" t="s">
        <v>12534</v>
      </c>
      <c r="J592">
        <v>3.77E-4</v>
      </c>
      <c r="K592">
        <v>8.1800000000000004E-4</v>
      </c>
      <c r="L592">
        <v>1.0989999999999999E-3</v>
      </c>
      <c r="M592">
        <v>9.442388193413372E-4</v>
      </c>
      <c r="N592" s="4">
        <v>1.7688106094100001E-4</v>
      </c>
      <c r="O592" s="4">
        <v>1.16284965062E-4</v>
      </c>
      <c r="P592" s="4">
        <v>2.3127305988062619E-4</v>
      </c>
      <c r="Q592" s="4">
        <v>4.0553099999999999E-4</v>
      </c>
    </row>
    <row r="593" spans="1:17" x14ac:dyDescent="0.2">
      <c r="A593" t="s">
        <v>605</v>
      </c>
      <c r="B593">
        <v>9.0799999999999998E-5</v>
      </c>
      <c r="C593" t="s">
        <v>5538</v>
      </c>
      <c r="D593" t="s">
        <v>9056</v>
      </c>
      <c r="E593">
        <v>9596</v>
      </c>
      <c r="F593" t="s">
        <v>12159</v>
      </c>
      <c r="G593" t="s">
        <v>12383</v>
      </c>
      <c r="H593" t="s">
        <v>12529</v>
      </c>
      <c r="I593" t="s">
        <v>12534</v>
      </c>
      <c r="J593">
        <v>9.0799999999999998E-5</v>
      </c>
      <c r="K593">
        <v>6.2100000000000005E-5</v>
      </c>
      <c r="L593">
        <v>7.0099999999999996E-5</v>
      </c>
      <c r="M593">
        <v>6.6134945646174634E-5</v>
      </c>
      <c r="N593" s="4">
        <v>4.2601592396400002E-5</v>
      </c>
      <c r="O593" s="4">
        <v>8.8279906239E-6</v>
      </c>
      <c r="P593" s="4">
        <v>1.619847747342038E-5</v>
      </c>
      <c r="Q593" s="4">
        <v>2.5866900000000001E-5</v>
      </c>
    </row>
    <row r="594" spans="1:17" x14ac:dyDescent="0.2">
      <c r="A594" t="s">
        <v>606</v>
      </c>
      <c r="B594">
        <v>2.3029999999999999E-3</v>
      </c>
      <c r="C594" t="s">
        <v>5539</v>
      </c>
      <c r="D594" t="s">
        <v>606</v>
      </c>
      <c r="E594">
        <v>8969</v>
      </c>
      <c r="F594" t="s">
        <v>12160</v>
      </c>
      <c r="G594" t="s">
        <v>12383</v>
      </c>
      <c r="H594" t="s">
        <v>12529</v>
      </c>
      <c r="I594" t="s">
        <v>12588</v>
      </c>
      <c r="J594">
        <v>2.3029999999999999E-3</v>
      </c>
      <c r="K594">
        <v>3.189E-3</v>
      </c>
      <c r="L594">
        <v>3.669E-3</v>
      </c>
      <c r="M594">
        <v>2.6301065089345751E-3</v>
      </c>
      <c r="N594" s="4">
        <v>1.0805227674989999E-3</v>
      </c>
      <c r="O594" s="4">
        <v>4.5334077455099999E-4</v>
      </c>
      <c r="P594" s="4">
        <v>6.4419378622619758E-4</v>
      </c>
      <c r="Q594" s="4">
        <v>1.353861E-3</v>
      </c>
    </row>
    <row r="595" spans="1:17" x14ac:dyDescent="0.2">
      <c r="A595" t="s">
        <v>607</v>
      </c>
      <c r="B595">
        <v>1.84E-4</v>
      </c>
      <c r="C595" t="s">
        <v>5540</v>
      </c>
      <c r="D595" t="s">
        <v>607</v>
      </c>
      <c r="E595">
        <v>8512</v>
      </c>
      <c r="F595" t="s">
        <v>12110</v>
      </c>
      <c r="G595" t="s">
        <v>12427</v>
      </c>
      <c r="H595" t="s">
        <v>12529</v>
      </c>
      <c r="I595" t="s">
        <v>12585</v>
      </c>
      <c r="J595">
        <v>1.84E-4</v>
      </c>
      <c r="K595">
        <v>2.9599999999999998E-4</v>
      </c>
      <c r="L595">
        <v>1.7200000000000001E-4</v>
      </c>
      <c r="M595">
        <v>2.5485528187350529E-4</v>
      </c>
      <c r="N595" s="4">
        <v>8.6329218071999999E-5</v>
      </c>
      <c r="O595" s="4">
        <v>4.2078667063999997E-5</v>
      </c>
      <c r="P595" s="4">
        <v>6.2421878510290451E-5</v>
      </c>
      <c r="Q595" s="4">
        <v>6.3467999999999996E-5</v>
      </c>
    </row>
    <row r="596" spans="1:17" x14ac:dyDescent="0.2">
      <c r="A596" t="s">
        <v>608</v>
      </c>
      <c r="B596">
        <v>1.26E-4</v>
      </c>
      <c r="C596" t="s">
        <v>5541</v>
      </c>
      <c r="D596" t="s">
        <v>9057</v>
      </c>
      <c r="E596">
        <v>15828</v>
      </c>
      <c r="F596" t="s">
        <v>12110</v>
      </c>
      <c r="G596" t="s">
        <v>12427</v>
      </c>
      <c r="H596" t="s">
        <v>12529</v>
      </c>
      <c r="I596" t="s">
        <v>12585</v>
      </c>
      <c r="J596">
        <v>1.26E-4</v>
      </c>
      <c r="K596">
        <v>1.1900000000000001E-4</v>
      </c>
      <c r="L596">
        <v>9.31E-5</v>
      </c>
      <c r="M596">
        <v>1.274276409367527E-4</v>
      </c>
      <c r="N596" s="4">
        <v>5.9116747158000001E-5</v>
      </c>
      <c r="O596" s="4">
        <v>1.6916761421E-5</v>
      </c>
      <c r="P596" s="4">
        <v>3.1210939255145239E-5</v>
      </c>
      <c r="Q596" s="4">
        <v>3.4353900000000003E-5</v>
      </c>
    </row>
    <row r="597" spans="1:17" x14ac:dyDescent="0.2">
      <c r="A597" t="s">
        <v>609</v>
      </c>
      <c r="B597">
        <v>4.4800000000000003E-6</v>
      </c>
      <c r="C597" t="s">
        <v>5542</v>
      </c>
      <c r="D597" t="s">
        <v>9058</v>
      </c>
      <c r="E597">
        <v>8441</v>
      </c>
      <c r="F597" t="s">
        <v>12110</v>
      </c>
      <c r="G597" t="s">
        <v>12427</v>
      </c>
      <c r="H597" t="s">
        <v>12529</v>
      </c>
      <c r="I597" t="s">
        <v>12585</v>
      </c>
      <c r="J597">
        <v>4.4800000000000003E-6</v>
      </c>
      <c r="K597">
        <v>7.0999999999999998E-6</v>
      </c>
      <c r="L597">
        <v>5.2700000000000004E-6</v>
      </c>
      <c r="M597">
        <v>4.9951635247207034E-6</v>
      </c>
      <c r="N597" s="4">
        <v>2.1019287878400001E-6</v>
      </c>
      <c r="O597" s="4">
        <v>1.0093193789E-6</v>
      </c>
      <c r="P597" s="4">
        <v>1.223468818801693E-6</v>
      </c>
      <c r="Q597" s="4">
        <v>1.94463E-6</v>
      </c>
    </row>
    <row r="598" spans="1:17" x14ac:dyDescent="0.2">
      <c r="A598" t="s">
        <v>610</v>
      </c>
      <c r="B598">
        <v>9.0399999999999998E-6</v>
      </c>
      <c r="C598" t="s">
        <v>5543</v>
      </c>
      <c r="D598" t="s">
        <v>9059</v>
      </c>
      <c r="E598">
        <v>9711</v>
      </c>
      <c r="F598" t="s">
        <v>12110</v>
      </c>
      <c r="G598" t="s">
        <v>12427</v>
      </c>
      <c r="H598" t="s">
        <v>12529</v>
      </c>
      <c r="I598" t="s">
        <v>12585</v>
      </c>
      <c r="J598">
        <v>9.0399999999999998E-6</v>
      </c>
      <c r="K598">
        <v>7.9699999999999999E-6</v>
      </c>
      <c r="L598">
        <v>5.4500000000000003E-6</v>
      </c>
      <c r="M598">
        <v>1.0054040869909789E-5</v>
      </c>
      <c r="N598" s="4">
        <v>4.24139201832E-6</v>
      </c>
      <c r="O598" s="4">
        <v>1.1329965422300001E-6</v>
      </c>
      <c r="P598" s="4">
        <v>2.46254310723096E-6</v>
      </c>
      <c r="Q598" s="4">
        <v>2.01105E-6</v>
      </c>
    </row>
    <row r="599" spans="1:17" x14ac:dyDescent="0.2">
      <c r="A599" t="s">
        <v>611</v>
      </c>
      <c r="B599">
        <v>1.12E-4</v>
      </c>
      <c r="C599" t="s">
        <v>5544</v>
      </c>
      <c r="D599" t="s">
        <v>9060</v>
      </c>
      <c r="E599">
        <v>14960</v>
      </c>
      <c r="F599" t="s">
        <v>12110</v>
      </c>
      <c r="G599" t="s">
        <v>12427</v>
      </c>
      <c r="H599" t="s">
        <v>12529</v>
      </c>
      <c r="I599" t="s">
        <v>12585</v>
      </c>
      <c r="J599">
        <v>1.12E-4</v>
      </c>
      <c r="K599">
        <v>1.8599999999999999E-4</v>
      </c>
      <c r="L599">
        <v>1.15E-4</v>
      </c>
      <c r="M599">
        <v>1.5546172194283819E-4</v>
      </c>
      <c r="N599" s="4">
        <v>5.2548219695999998E-5</v>
      </c>
      <c r="O599" s="4">
        <v>2.6441324574000001E-5</v>
      </c>
      <c r="P599" s="4">
        <v>3.807734589127717E-5</v>
      </c>
      <c r="Q599" s="4">
        <v>4.2435000000000003E-5</v>
      </c>
    </row>
    <row r="600" spans="1:17" x14ac:dyDescent="0.2">
      <c r="A600" t="s">
        <v>612</v>
      </c>
      <c r="B600">
        <v>4.2200000000000003E-5</v>
      </c>
      <c r="C600" t="s">
        <v>5545</v>
      </c>
      <c r="D600" t="s">
        <v>9061</v>
      </c>
      <c r="E600">
        <v>9756</v>
      </c>
      <c r="F600" t="s">
        <v>12110</v>
      </c>
      <c r="G600" t="s">
        <v>12427</v>
      </c>
      <c r="H600" t="s">
        <v>12529</v>
      </c>
      <c r="I600" t="s">
        <v>12585</v>
      </c>
      <c r="J600">
        <v>4.2200000000000003E-5</v>
      </c>
      <c r="K600">
        <v>5.4599999999999999E-5</v>
      </c>
      <c r="L600">
        <v>3.6300000000000001E-5</v>
      </c>
      <c r="M600">
        <v>4.3580253200369403E-5</v>
      </c>
      <c r="N600" s="4">
        <v>1.9799418492600001E-5</v>
      </c>
      <c r="O600" s="4">
        <v>7.7618081813999993E-6</v>
      </c>
      <c r="P600" s="4">
        <v>1.067414122525967E-5</v>
      </c>
      <c r="Q600" s="4">
        <v>1.3394700000000001E-5</v>
      </c>
    </row>
    <row r="601" spans="1:17" x14ac:dyDescent="0.2">
      <c r="A601" t="s">
        <v>613</v>
      </c>
      <c r="B601">
        <v>2.0699999999999999E-4</v>
      </c>
      <c r="C601" t="s">
        <v>5546</v>
      </c>
      <c r="D601" t="s">
        <v>9062</v>
      </c>
      <c r="E601">
        <v>8908</v>
      </c>
      <c r="F601" t="s">
        <v>12110</v>
      </c>
      <c r="G601" t="s">
        <v>12427</v>
      </c>
      <c r="H601" t="s">
        <v>12529</v>
      </c>
      <c r="I601" t="s">
        <v>12585</v>
      </c>
      <c r="J601">
        <v>2.0699999999999999E-4</v>
      </c>
      <c r="K601">
        <v>2.4899999999999998E-4</v>
      </c>
      <c r="L601">
        <v>2.0100000000000001E-4</v>
      </c>
      <c r="M601">
        <v>2.5230672905477021E-4</v>
      </c>
      <c r="N601" s="4">
        <v>9.7120370331000002E-5</v>
      </c>
      <c r="O601" s="4">
        <v>3.5397257090999999E-5</v>
      </c>
      <c r="P601" s="4">
        <v>6.1797659725187543E-5</v>
      </c>
      <c r="Q601" s="4">
        <v>7.4169000000000001E-5</v>
      </c>
    </row>
    <row r="602" spans="1:17" x14ac:dyDescent="0.2">
      <c r="A602" t="s">
        <v>614</v>
      </c>
      <c r="B602">
        <v>7.6399999999999997E-6</v>
      </c>
      <c r="C602" t="s">
        <v>5547</v>
      </c>
      <c r="D602" t="s">
        <v>9063</v>
      </c>
      <c r="E602">
        <v>9326</v>
      </c>
      <c r="F602" t="s">
        <v>12161</v>
      </c>
      <c r="G602" t="s">
        <v>12384</v>
      </c>
      <c r="H602" t="s">
        <v>12529</v>
      </c>
      <c r="I602" t="s">
        <v>12542</v>
      </c>
      <c r="J602">
        <v>7.6399999999999997E-6</v>
      </c>
      <c r="K602">
        <v>1.26E-5</v>
      </c>
      <c r="L602">
        <v>4.1499999999999999E-5</v>
      </c>
      <c r="M602">
        <v>5.3264753911562614E-6</v>
      </c>
      <c r="N602" s="4">
        <v>3.5845392721199999E-6</v>
      </c>
      <c r="O602" s="4">
        <v>1.7911865034E-6</v>
      </c>
      <c r="P602" s="4">
        <v>1.304617260865071E-6</v>
      </c>
      <c r="Q602" s="4">
        <v>1.5313499999999998E-5</v>
      </c>
    </row>
    <row r="603" spans="1:17" x14ac:dyDescent="0.2">
      <c r="A603" t="s">
        <v>615</v>
      </c>
      <c r="B603">
        <v>2.748E-3</v>
      </c>
      <c r="C603" t="s">
        <v>5548</v>
      </c>
      <c r="D603" t="s">
        <v>615</v>
      </c>
      <c r="E603">
        <v>15721</v>
      </c>
      <c r="F603" t="s">
        <v>12162</v>
      </c>
      <c r="G603" t="s">
        <v>12471</v>
      </c>
      <c r="H603" t="s">
        <v>12517</v>
      </c>
      <c r="I603" t="s">
        <v>12632</v>
      </c>
      <c r="J603">
        <v>2.748E-3</v>
      </c>
      <c r="K603">
        <v>2.64E-3</v>
      </c>
      <c r="L603">
        <v>2.5040000000000001E-3</v>
      </c>
      <c r="M603">
        <v>2.8110537590647642E-3</v>
      </c>
      <c r="N603" s="4">
        <v>1.289308104684E-3</v>
      </c>
      <c r="O603" s="4">
        <v>3.7529621976000003E-4</v>
      </c>
      <c r="P603" s="4">
        <v>6.8851331996850392E-4</v>
      </c>
      <c r="Q603" s="4">
        <v>9.2397600000000007E-4</v>
      </c>
    </row>
    <row r="604" spans="1:17" x14ac:dyDescent="0.2">
      <c r="A604" t="s">
        <v>616</v>
      </c>
      <c r="B604">
        <v>2.3960000000000001E-3</v>
      </c>
      <c r="C604" t="s">
        <v>5549</v>
      </c>
      <c r="D604" t="s">
        <v>9064</v>
      </c>
      <c r="E604">
        <v>9910</v>
      </c>
      <c r="F604" t="s">
        <v>12163</v>
      </c>
      <c r="G604" t="s">
        <v>12471</v>
      </c>
      <c r="H604" t="s">
        <v>12517</v>
      </c>
      <c r="I604" t="s">
        <v>12632</v>
      </c>
      <c r="J604">
        <v>2.3960000000000001E-3</v>
      </c>
      <c r="K604">
        <v>2.8340000000000001E-3</v>
      </c>
      <c r="L604">
        <v>2.1649999999999998E-3</v>
      </c>
      <c r="M604">
        <v>1.833683753079871E-3</v>
      </c>
      <c r="N604" s="4">
        <v>1.1241565570680001E-3</v>
      </c>
      <c r="O604" s="4">
        <v>4.0287480560599999E-4</v>
      </c>
      <c r="P604" s="4">
        <v>4.4912541588154001E-4</v>
      </c>
      <c r="Q604" s="4">
        <v>7.9888499999999994E-4</v>
      </c>
    </row>
    <row r="605" spans="1:17" x14ac:dyDescent="0.2">
      <c r="A605" t="s">
        <v>617</v>
      </c>
      <c r="B605">
        <v>5.8970000000000003E-3</v>
      </c>
      <c r="C605" t="s">
        <v>5550</v>
      </c>
      <c r="D605" t="s">
        <v>9065</v>
      </c>
      <c r="E605">
        <v>9037</v>
      </c>
      <c r="F605" t="s">
        <v>12164</v>
      </c>
      <c r="G605" t="s">
        <v>12471</v>
      </c>
      <c r="H605" t="s">
        <v>12517</v>
      </c>
      <c r="I605" t="s">
        <v>12632</v>
      </c>
      <c r="J605">
        <v>5.8970000000000003E-3</v>
      </c>
      <c r="K605">
        <v>6.7229999999999998E-3</v>
      </c>
      <c r="L605">
        <v>5.476E-3</v>
      </c>
      <c r="M605">
        <v>5.5380052751112701E-3</v>
      </c>
      <c r="N605" s="4">
        <v>2.766757603101E-3</v>
      </c>
      <c r="O605" s="4">
        <v>9.5572594145699997E-4</v>
      </c>
      <c r="P605" s="4">
        <v>1.356427420028612E-3</v>
      </c>
      <c r="Q605" s="4">
        <v>2.0206439999999998E-3</v>
      </c>
    </row>
    <row r="606" spans="1:17" x14ac:dyDescent="0.2">
      <c r="A606" t="s">
        <v>618</v>
      </c>
      <c r="B606">
        <v>1.3499999999999999E-5</v>
      </c>
      <c r="C606" t="s">
        <v>5403</v>
      </c>
      <c r="D606" t="s">
        <v>9066</v>
      </c>
      <c r="E606">
        <v>15425</v>
      </c>
      <c r="F606" t="s">
        <v>12165</v>
      </c>
      <c r="G606" t="s">
        <v>12471</v>
      </c>
      <c r="H606" t="s">
        <v>12517</v>
      </c>
      <c r="I606" t="s">
        <v>12632</v>
      </c>
      <c r="J606">
        <v>1.3499999999999999E-5</v>
      </c>
      <c r="K606">
        <v>1.7499999999999998E-5</v>
      </c>
      <c r="L606">
        <v>1.5E-5</v>
      </c>
      <c r="M606">
        <v>2.1790126600184701E-5</v>
      </c>
      <c r="N606" s="4">
        <v>6.3339371955000001E-6</v>
      </c>
      <c r="O606" s="4">
        <v>2.4877590324999991E-6</v>
      </c>
      <c r="P606" s="4">
        <v>5.337070612629834E-6</v>
      </c>
      <c r="Q606" s="4">
        <v>5.5350000000000004E-6</v>
      </c>
    </row>
    <row r="607" spans="1:17" x14ac:dyDescent="0.2">
      <c r="A607" t="s">
        <v>619</v>
      </c>
      <c r="B607">
        <v>5.359E-3</v>
      </c>
      <c r="C607" t="s">
        <v>5551</v>
      </c>
      <c r="D607" t="s">
        <v>619</v>
      </c>
      <c r="E607">
        <v>13002</v>
      </c>
      <c r="F607" t="s">
        <v>12166</v>
      </c>
      <c r="G607" t="s">
        <v>12471</v>
      </c>
      <c r="H607" t="s">
        <v>12517</v>
      </c>
      <c r="I607" t="s">
        <v>12632</v>
      </c>
      <c r="J607">
        <v>5.359E-3</v>
      </c>
      <c r="K607">
        <v>6.6499999999999997E-3</v>
      </c>
      <c r="L607">
        <v>4.823E-3</v>
      </c>
      <c r="M607">
        <v>5.6042676483983806E-3</v>
      </c>
      <c r="N607" s="4">
        <v>2.5143384763470001E-3</v>
      </c>
      <c r="O607" s="4">
        <v>9.4534843234999992E-4</v>
      </c>
      <c r="P607" s="4">
        <v>1.372657108441287E-3</v>
      </c>
      <c r="Q607" s="4">
        <v>1.7796870000000001E-3</v>
      </c>
    </row>
    <row r="608" spans="1:17" x14ac:dyDescent="0.2">
      <c r="A608" t="s">
        <v>620</v>
      </c>
      <c r="B608">
        <v>4.9100000000000001E-5</v>
      </c>
      <c r="C608" t="s">
        <v>5552</v>
      </c>
      <c r="D608" t="s">
        <v>9067</v>
      </c>
      <c r="E608">
        <v>13711</v>
      </c>
      <c r="F608" t="s">
        <v>12167</v>
      </c>
      <c r="G608" t="s">
        <v>12471</v>
      </c>
      <c r="H608" t="s">
        <v>12517</v>
      </c>
      <c r="I608" t="s">
        <v>12632</v>
      </c>
      <c r="J608">
        <v>4.9100000000000001E-5</v>
      </c>
      <c r="K608">
        <v>8.6600000000000004E-5</v>
      </c>
      <c r="L608">
        <v>1.2400000000000001E-4</v>
      </c>
      <c r="M608">
        <v>7.5819446357367829E-5</v>
      </c>
      <c r="N608" s="4">
        <v>2.30367641703E-5</v>
      </c>
      <c r="O608" s="4">
        <v>1.23108532694E-5</v>
      </c>
      <c r="P608" s="4">
        <v>1.857050885681141E-5</v>
      </c>
      <c r="Q608" s="4">
        <v>4.5756E-5</v>
      </c>
    </row>
    <row r="609" spans="1:18" x14ac:dyDescent="0.2">
      <c r="A609" t="s">
        <v>621</v>
      </c>
      <c r="B609">
        <v>8.5499999999999997E-4</v>
      </c>
      <c r="C609" t="s">
        <v>5553</v>
      </c>
      <c r="D609" t="s">
        <v>621</v>
      </c>
      <c r="E609">
        <v>11982</v>
      </c>
      <c r="F609" t="s">
        <v>12168</v>
      </c>
      <c r="G609" t="s">
        <v>12472</v>
      </c>
      <c r="H609" t="s">
        <v>12517</v>
      </c>
      <c r="I609" t="s">
        <v>12633</v>
      </c>
      <c r="J609">
        <v>8.5499999999999997E-4</v>
      </c>
      <c r="K609">
        <v>6.8999999999999997E-4</v>
      </c>
      <c r="L609">
        <v>7.4100000000000001E-4</v>
      </c>
      <c r="M609">
        <v>7.7476005689545622E-4</v>
      </c>
      <c r="N609" s="4">
        <v>4.0114935571499999E-4</v>
      </c>
      <c r="O609" s="4">
        <v>9.8088784709999996E-5</v>
      </c>
      <c r="P609" s="4">
        <v>1.8976251067128299E-4</v>
      </c>
      <c r="Q609" s="4">
        <v>2.73429E-4</v>
      </c>
    </row>
    <row r="610" spans="1:18" x14ac:dyDescent="0.2">
      <c r="A610" t="s">
        <v>622</v>
      </c>
      <c r="B610">
        <v>9.01E-4</v>
      </c>
      <c r="C610" t="s">
        <v>5553</v>
      </c>
      <c r="D610" t="s">
        <v>622</v>
      </c>
      <c r="E610">
        <v>10264</v>
      </c>
      <c r="F610" t="s">
        <v>12169</v>
      </c>
      <c r="G610" t="s">
        <v>12471</v>
      </c>
      <c r="H610" t="s">
        <v>12517</v>
      </c>
      <c r="I610" t="s">
        <v>12632</v>
      </c>
      <c r="J610">
        <v>9.01E-4</v>
      </c>
      <c r="K610">
        <v>9.1399999999999999E-4</v>
      </c>
      <c r="L610">
        <v>7.8899999999999999E-4</v>
      </c>
      <c r="M610">
        <v>9.3149605524766189E-4</v>
      </c>
      <c r="N610" s="4">
        <v>4.2273166023299997E-4</v>
      </c>
      <c r="O610" s="4">
        <v>1.2993210032600001E-4</v>
      </c>
      <c r="P610" s="4">
        <v>2.2815196595511161E-4</v>
      </c>
      <c r="Q610" s="4">
        <v>2.9114100000000002E-4</v>
      </c>
    </row>
    <row r="611" spans="1:18" x14ac:dyDescent="0.2">
      <c r="A611" t="s">
        <v>623</v>
      </c>
      <c r="B611">
        <v>7.1000000000000002E-4</v>
      </c>
      <c r="C611" t="s">
        <v>5554</v>
      </c>
      <c r="D611" t="s">
        <v>623</v>
      </c>
      <c r="E611">
        <v>15423</v>
      </c>
      <c r="F611" t="s">
        <v>12170</v>
      </c>
      <c r="G611" t="s">
        <v>12471</v>
      </c>
      <c r="H611" t="s">
        <v>12517</v>
      </c>
      <c r="I611" t="s">
        <v>12632</v>
      </c>
      <c r="J611">
        <v>7.1000000000000002E-4</v>
      </c>
      <c r="K611">
        <v>1.372E-3</v>
      </c>
      <c r="L611">
        <v>1.743E-3</v>
      </c>
      <c r="M611">
        <v>1.0652950782312519E-3</v>
      </c>
      <c r="N611" s="4">
        <v>3.3311817842999997E-4</v>
      </c>
      <c r="O611" s="4">
        <v>1.9504030814800001E-4</v>
      </c>
      <c r="P611" s="4">
        <v>2.6092345217301407E-4</v>
      </c>
      <c r="Q611" s="4">
        <v>6.4316699999999994E-4</v>
      </c>
    </row>
    <row r="612" spans="1:18" x14ac:dyDescent="0.2">
      <c r="A612" t="s">
        <v>624</v>
      </c>
      <c r="B612">
        <v>4.0999999999999999E-4</v>
      </c>
      <c r="C612" t="s">
        <v>5555</v>
      </c>
      <c r="D612" t="s">
        <v>9068</v>
      </c>
      <c r="E612">
        <v>13382</v>
      </c>
      <c r="F612" t="s">
        <v>12171</v>
      </c>
      <c r="G612" t="s">
        <v>12471</v>
      </c>
      <c r="H612" t="s">
        <v>12517</v>
      </c>
      <c r="I612" t="s">
        <v>12632</v>
      </c>
      <c r="J612">
        <v>4.0999999999999999E-4</v>
      </c>
      <c r="K612">
        <v>5.2099999999999998E-4</v>
      </c>
      <c r="L612">
        <v>5.1699999999999999E-4</v>
      </c>
      <c r="M612">
        <v>9.6207868907248256E-4</v>
      </c>
      <c r="N612" s="4">
        <v>1.9236401853000001E-4</v>
      </c>
      <c r="O612" s="4">
        <v>7.4064140338999998E-5</v>
      </c>
      <c r="P612" s="4">
        <v>2.3564259137634651E-4</v>
      </c>
      <c r="Q612" s="4">
        <v>1.9077300000000001E-4</v>
      </c>
    </row>
    <row r="613" spans="1:18" x14ac:dyDescent="0.2">
      <c r="A613" t="s">
        <v>625</v>
      </c>
      <c r="B613">
        <v>2.039E-3</v>
      </c>
      <c r="C613" t="s">
        <v>5556</v>
      </c>
      <c r="D613" t="s">
        <v>9069</v>
      </c>
      <c r="E613">
        <v>9589</v>
      </c>
      <c r="F613" t="s">
        <v>12172</v>
      </c>
      <c r="G613" t="s">
        <v>12471</v>
      </c>
      <c r="H613" t="s">
        <v>12517</v>
      </c>
      <c r="I613" t="s">
        <v>12632</v>
      </c>
      <c r="J613">
        <v>2.039E-3</v>
      </c>
      <c r="K613">
        <v>3.0980000000000001E-3</v>
      </c>
      <c r="L613">
        <v>3.4229999999999998E-3</v>
      </c>
      <c r="M613">
        <v>3.208627998787432E-3</v>
      </c>
      <c r="N613" s="4">
        <v>9.5665910678700004E-4</v>
      </c>
      <c r="O613" s="4">
        <v>4.4040442758200001E-4</v>
      </c>
      <c r="P613" s="4">
        <v>7.8589145044455691E-4</v>
      </c>
      <c r="Q613" s="4">
        <v>1.263087E-3</v>
      </c>
    </row>
    <row r="614" spans="1:18" x14ac:dyDescent="0.2">
      <c r="A614" t="s">
        <v>626</v>
      </c>
      <c r="B614">
        <v>1.4170000000000001E-3</v>
      </c>
      <c r="C614" t="s">
        <v>5557</v>
      </c>
      <c r="D614" t="s">
        <v>9070</v>
      </c>
      <c r="E614">
        <v>9300</v>
      </c>
      <c r="F614" t="s">
        <v>12173</v>
      </c>
      <c r="G614" t="s">
        <v>12471</v>
      </c>
      <c r="H614" t="s">
        <v>12517</v>
      </c>
      <c r="I614" t="s">
        <v>12632</v>
      </c>
      <c r="J614">
        <v>1.4170000000000001E-3</v>
      </c>
      <c r="K614">
        <v>1.181E-3</v>
      </c>
      <c r="L614">
        <v>1.7240000000000001E-3</v>
      </c>
      <c r="M614">
        <v>1.3647500344326209E-3</v>
      </c>
      <c r="N614" s="4">
        <v>6.64828815261E-4</v>
      </c>
      <c r="O614" s="4">
        <v>1.6788819527899999E-4</v>
      </c>
      <c r="P614" s="4">
        <v>3.3426915942260537E-4</v>
      </c>
      <c r="Q614" s="4">
        <v>6.3615600000000003E-4</v>
      </c>
    </row>
    <row r="615" spans="1:18" x14ac:dyDescent="0.2">
      <c r="A615" t="s">
        <v>627</v>
      </c>
      <c r="B615">
        <v>7.424E-3</v>
      </c>
      <c r="C615" t="s">
        <v>5558</v>
      </c>
      <c r="D615" t="s">
        <v>9071</v>
      </c>
      <c r="E615">
        <v>10613</v>
      </c>
      <c r="F615" t="s">
        <v>12174</v>
      </c>
      <c r="G615" t="s">
        <v>12471</v>
      </c>
      <c r="H615" t="s">
        <v>12517</v>
      </c>
      <c r="I615" t="s">
        <v>12632</v>
      </c>
      <c r="J615">
        <v>7.424E-3</v>
      </c>
      <c r="K615">
        <v>8.0619999999999997E-3</v>
      </c>
      <c r="L615">
        <v>6.5500000000000003E-3</v>
      </c>
      <c r="M615">
        <v>8.287893766526392E-3</v>
      </c>
      <c r="N615" s="4">
        <v>3.4831962769920001E-3</v>
      </c>
      <c r="O615" s="4">
        <v>1.146075046858E-3</v>
      </c>
      <c r="P615" s="4">
        <v>2.0299594891546461E-3</v>
      </c>
      <c r="Q615" s="4">
        <v>2.4169500000000002E-3</v>
      </c>
    </row>
    <row r="616" spans="1:18" x14ac:dyDescent="0.2">
      <c r="A616" t="s">
        <v>628</v>
      </c>
      <c r="B616">
        <v>4.9999999999999998E-7</v>
      </c>
      <c r="C616" t="s">
        <v>5558</v>
      </c>
      <c r="D616" t="s">
        <v>9072</v>
      </c>
      <c r="E616">
        <v>11679</v>
      </c>
      <c r="F616" t="s">
        <v>12174</v>
      </c>
      <c r="G616" t="s">
        <v>12471</v>
      </c>
      <c r="H616" t="s">
        <v>12517</v>
      </c>
      <c r="I616" t="s">
        <v>12632</v>
      </c>
      <c r="J616">
        <v>4.9999999999999998E-7</v>
      </c>
      <c r="K616">
        <v>1.48E-7</v>
      </c>
      <c r="L616">
        <v>1.3400000000000001E-6</v>
      </c>
      <c r="M616">
        <v>9.3149605524766193E-8</v>
      </c>
      <c r="N616" s="4">
        <v>2.345902665E-7</v>
      </c>
      <c r="O616" s="4">
        <v>2.1039333532000001E-8</v>
      </c>
      <c r="P616" s="4">
        <v>2.2815196595511161E-8</v>
      </c>
      <c r="Q616" s="4">
        <v>4.9446000000000005E-7</v>
      </c>
    </row>
    <row r="617" spans="1:18" x14ac:dyDescent="0.2">
      <c r="A617" t="s">
        <v>629</v>
      </c>
      <c r="B617">
        <v>3.1099999999999999E-3</v>
      </c>
      <c r="C617" t="s">
        <v>5559</v>
      </c>
      <c r="D617" t="s">
        <v>9073</v>
      </c>
      <c r="E617" t="s">
        <v>11320</v>
      </c>
      <c r="F617" t="s">
        <v>12175</v>
      </c>
      <c r="G617" t="s">
        <v>12473</v>
      </c>
      <c r="H617" t="s">
        <v>12517</v>
      </c>
      <c r="I617" t="s">
        <v>12634</v>
      </c>
      <c r="J617">
        <v>3.1099999999999999E-3</v>
      </c>
      <c r="K617">
        <v>2.4009999999999999E-3</v>
      </c>
      <c r="L617">
        <v>2.7759999999999998E-3</v>
      </c>
      <c r="M617">
        <v>2.348491422464352E-3</v>
      </c>
      <c r="N617" s="4">
        <v>1.45915145763E-3</v>
      </c>
      <c r="O617" s="4">
        <v>3.4132053925900002E-4</v>
      </c>
      <c r="P617" s="4">
        <v>5.7521761047232671E-4</v>
      </c>
      <c r="Q617" s="4">
        <v>1.0243439999999999E-3</v>
      </c>
    </row>
    <row r="618" spans="1:18" x14ac:dyDescent="0.2">
      <c r="A618" t="s">
        <v>630</v>
      </c>
      <c r="B618">
        <v>2.3800000000000001E-4</v>
      </c>
      <c r="C618" t="s">
        <v>5560</v>
      </c>
      <c r="D618" t="s">
        <v>9074</v>
      </c>
      <c r="E618" t="s">
        <v>11321</v>
      </c>
      <c r="F618" t="s">
        <v>12176</v>
      </c>
      <c r="G618" t="s">
        <v>12474</v>
      </c>
      <c r="H618" t="s">
        <v>12517</v>
      </c>
      <c r="I618" t="s">
        <v>12635</v>
      </c>
      <c r="J618">
        <v>2.3800000000000001E-4</v>
      </c>
      <c r="K618">
        <v>3.0299999999999999E-4</v>
      </c>
      <c r="L618">
        <v>1.2899999999999999E-4</v>
      </c>
      <c r="M618">
        <v>3.0072923261073619E-4</v>
      </c>
      <c r="N618" s="4">
        <v>1.11664966854E-4</v>
      </c>
      <c r="O618" s="4">
        <v>4.3073770676999999E-5</v>
      </c>
      <c r="P618" s="4">
        <v>7.365781664214272E-5</v>
      </c>
      <c r="Q618" s="4">
        <v>4.7600999999999987E-5</v>
      </c>
    </row>
    <row r="619" spans="1:18" x14ac:dyDescent="0.2">
      <c r="A619" t="s">
        <v>631</v>
      </c>
      <c r="B619">
        <v>4.7100000000000001E-4</v>
      </c>
      <c r="C619" t="s">
        <v>5561</v>
      </c>
      <c r="D619" t="s">
        <v>9075</v>
      </c>
      <c r="E619" t="s">
        <v>11322</v>
      </c>
      <c r="F619" t="s">
        <v>12177</v>
      </c>
      <c r="G619" t="s">
        <v>12471</v>
      </c>
      <c r="H619" t="s">
        <v>12517</v>
      </c>
      <c r="I619" t="s">
        <v>12632</v>
      </c>
      <c r="J619">
        <v>4.7100000000000001E-4</v>
      </c>
      <c r="K619">
        <v>4.5100000000000001E-4</v>
      </c>
      <c r="L619">
        <v>3.4600000000000001E-4</v>
      </c>
      <c r="M619">
        <v>4.4727101968800178E-4</v>
      </c>
      <c r="N619" s="4">
        <v>2.2098403104300001E-4</v>
      </c>
      <c r="O619" s="4">
        <v>6.4113104208999991E-5</v>
      </c>
      <c r="P619" s="4">
        <v>1.0955039678555981E-4</v>
      </c>
      <c r="Q619" s="4">
        <v>1.2767400000000001E-4</v>
      </c>
    </row>
    <row r="620" spans="1:18" x14ac:dyDescent="0.2">
      <c r="A620" t="s">
        <v>632</v>
      </c>
      <c r="B620">
        <v>1.9610000000000001E-3</v>
      </c>
      <c r="C620" t="s">
        <v>5562</v>
      </c>
      <c r="D620" t="s">
        <v>9076</v>
      </c>
      <c r="E620" t="s">
        <v>11323</v>
      </c>
      <c r="F620" t="s">
        <v>12178</v>
      </c>
      <c r="G620" t="s">
        <v>12475</v>
      </c>
      <c r="H620" t="s">
        <v>12517</v>
      </c>
      <c r="I620" t="s">
        <v>12636</v>
      </c>
      <c r="J620">
        <v>1.9610000000000001E-3</v>
      </c>
      <c r="K620">
        <v>1.8029999999999999E-3</v>
      </c>
      <c r="L620">
        <v>3.5339999999999998E-3</v>
      </c>
      <c r="M620">
        <v>2.0732477180409659E-3</v>
      </c>
      <c r="N620" s="4">
        <v>9.2006302521300003E-4</v>
      </c>
      <c r="O620" s="4">
        <v>2.5631025917699989E-4</v>
      </c>
      <c r="P620" s="4">
        <v>5.0780198168121299E-4</v>
      </c>
      <c r="Q620" s="4">
        <v>1.3040459999999999E-3</v>
      </c>
    </row>
    <row r="621" spans="1:18" x14ac:dyDescent="0.2">
      <c r="A621" t="s">
        <v>633</v>
      </c>
      <c r="B621">
        <v>1.451E-3</v>
      </c>
      <c r="C621" t="s">
        <v>5563</v>
      </c>
      <c r="D621" t="s">
        <v>9077</v>
      </c>
      <c r="E621">
        <v>8670</v>
      </c>
      <c r="F621" t="s">
        <v>12179</v>
      </c>
      <c r="G621" t="s">
        <v>12476</v>
      </c>
      <c r="H621" t="s">
        <v>12509</v>
      </c>
      <c r="I621" t="s">
        <v>12637</v>
      </c>
      <c r="J621">
        <v>1.451E-3</v>
      </c>
      <c r="K621">
        <v>3.5799999999999998E-3</v>
      </c>
      <c r="L621">
        <v>1.408E-3</v>
      </c>
      <c r="M621">
        <v>4.5988635614074031E-3</v>
      </c>
      <c r="N621" s="4">
        <v>6.8078095338300001E-4</v>
      </c>
      <c r="O621" s="4">
        <v>5.0892441921999998E-4</v>
      </c>
      <c r="P621" s="4">
        <v>1.1264027977181911E-3</v>
      </c>
      <c r="Q621" s="4">
        <v>5.1955199999999995E-4</v>
      </c>
    </row>
    <row r="622" spans="1:18" x14ac:dyDescent="0.2">
      <c r="A622" t="s">
        <v>634</v>
      </c>
      <c r="B622">
        <v>8.3499999999999997E-5</v>
      </c>
      <c r="C622" t="s">
        <v>5564</v>
      </c>
      <c r="D622" t="s">
        <v>634</v>
      </c>
      <c r="E622">
        <v>11203</v>
      </c>
      <c r="F622" t="s">
        <v>12180</v>
      </c>
      <c r="G622" t="s">
        <v>12477</v>
      </c>
      <c r="H622" t="s">
        <v>12509</v>
      </c>
      <c r="I622" t="s">
        <v>12638</v>
      </c>
      <c r="J622">
        <v>8.3499999999999997E-5</v>
      </c>
      <c r="K622">
        <v>1.12E-4</v>
      </c>
      <c r="L622">
        <v>1.0900000000000001E-4</v>
      </c>
      <c r="M622">
        <v>1.0793121187342949E-4</v>
      </c>
      <c r="N622" s="4">
        <v>3.9176574505500002E-5</v>
      </c>
      <c r="O622" s="4">
        <v>1.5921657808000001E-5</v>
      </c>
      <c r="P622" s="4">
        <v>2.643566554910801E-5</v>
      </c>
      <c r="Q622" s="4">
        <v>4.0221E-5</v>
      </c>
    </row>
    <row r="623" spans="1:18" x14ac:dyDescent="0.2">
      <c r="A623" t="s">
        <v>635</v>
      </c>
      <c r="B623">
        <v>1.42E-5</v>
      </c>
      <c r="C623" t="s">
        <v>12674</v>
      </c>
      <c r="D623" t="s">
        <v>635</v>
      </c>
      <c r="E623">
        <v>16284</v>
      </c>
      <c r="F623" t="s">
        <v>12181</v>
      </c>
      <c r="G623" t="s">
        <v>12477</v>
      </c>
      <c r="H623" t="s">
        <v>12509</v>
      </c>
      <c r="I623" t="s">
        <v>12477</v>
      </c>
      <c r="J623">
        <v>1.42E-5</v>
      </c>
      <c r="K623">
        <v>2.3E-5</v>
      </c>
      <c r="L623">
        <v>3.82E-5</v>
      </c>
      <c r="M623">
        <v>2.3064403009552232E-5</v>
      </c>
      <c r="N623" s="4">
        <v>6.6623635685999999E-6</v>
      </c>
      <c r="O623" s="4">
        <v>3.2696261569999999E-6</v>
      </c>
      <c r="P623" s="4">
        <v>5.6491800051812856E-6</v>
      </c>
      <c r="Q623" s="4">
        <v>1.40958E-5</v>
      </c>
    </row>
    <row r="624" spans="1:18" x14ac:dyDescent="0.2">
      <c r="A624" t="s">
        <v>636</v>
      </c>
      <c r="B624">
        <v>6.19E-5</v>
      </c>
      <c r="C624" t="s">
        <v>5565</v>
      </c>
      <c r="D624" t="s">
        <v>636</v>
      </c>
      <c r="E624">
        <v>14158</v>
      </c>
      <c r="F624" t="s">
        <v>12182</v>
      </c>
      <c r="G624" t="s">
        <v>12478</v>
      </c>
      <c r="H624" t="s">
        <v>12509</v>
      </c>
      <c r="I624" t="s">
        <v>12497</v>
      </c>
      <c r="J624">
        <v>6.19E-5</v>
      </c>
      <c r="K624">
        <v>1.46E-4</v>
      </c>
      <c r="L624">
        <v>7.1899999999999999E-5</v>
      </c>
      <c r="M624">
        <v>1.098426264874808E-4</v>
      </c>
      <c r="N624" s="4">
        <v>2.9042274992699999E-5</v>
      </c>
      <c r="O624" s="4">
        <v>2.0755018214000001E-5</v>
      </c>
      <c r="P624" s="4">
        <v>2.6903829637935191E-5</v>
      </c>
      <c r="Q624" s="4">
        <v>2.6531100000000001E-5</v>
      </c>
      <c r="R624" t="s">
        <v>12670</v>
      </c>
    </row>
    <row r="625" spans="1:18" x14ac:dyDescent="0.2">
      <c r="A625" t="s">
        <v>637</v>
      </c>
      <c r="B625">
        <v>1.5100000000000001E-4</v>
      </c>
      <c r="C625" t="s">
        <v>5566</v>
      </c>
      <c r="D625" t="s">
        <v>9078</v>
      </c>
      <c r="E625">
        <v>14309</v>
      </c>
      <c r="F625" t="s">
        <v>12183</v>
      </c>
      <c r="G625" t="s">
        <v>12478</v>
      </c>
      <c r="H625" t="s">
        <v>12509</v>
      </c>
      <c r="I625" t="s">
        <v>12497</v>
      </c>
      <c r="J625">
        <v>1.5100000000000001E-4</v>
      </c>
      <c r="K625">
        <v>1.84E-4</v>
      </c>
      <c r="L625">
        <v>1.64E-4</v>
      </c>
      <c r="M625">
        <v>8.473938122294052E-5</v>
      </c>
      <c r="N625" s="4">
        <v>7.0846260483000003E-5</v>
      </c>
      <c r="O625" s="4">
        <v>2.6157009255999999E-5</v>
      </c>
      <c r="P625" s="4">
        <v>2.0755274604671579E-5</v>
      </c>
      <c r="Q625" s="4">
        <v>6.0516000000000001E-5</v>
      </c>
      <c r="R625" t="s">
        <v>12670</v>
      </c>
    </row>
    <row r="626" spans="1:18" x14ac:dyDescent="0.2">
      <c r="A626" t="s">
        <v>638</v>
      </c>
      <c r="B626">
        <v>2.1399999999999998E-5</v>
      </c>
      <c r="C626" t="s">
        <v>5567</v>
      </c>
      <c r="D626" t="s">
        <v>9079</v>
      </c>
      <c r="E626">
        <v>16030</v>
      </c>
      <c r="F626" t="s">
        <v>12184</v>
      </c>
      <c r="G626" t="s">
        <v>12476</v>
      </c>
      <c r="H626" t="s">
        <v>12509</v>
      </c>
      <c r="I626" t="s">
        <v>12639</v>
      </c>
      <c r="J626">
        <v>2.1399999999999998E-5</v>
      </c>
      <c r="K626">
        <v>3.0000000000000001E-5</v>
      </c>
      <c r="L626">
        <v>1.5500000000000001E-5</v>
      </c>
      <c r="M626">
        <v>2.7906653365148829E-5</v>
      </c>
      <c r="N626" s="4">
        <v>1.00404634062E-5</v>
      </c>
      <c r="O626" s="4">
        <v>4.2647297700000002E-6</v>
      </c>
      <c r="P626" s="4">
        <v>6.8351956968768043E-6</v>
      </c>
      <c r="Q626" s="4">
        <v>5.7195E-6</v>
      </c>
    </row>
    <row r="627" spans="1:18" x14ac:dyDescent="0.2">
      <c r="A627" t="s">
        <v>639</v>
      </c>
      <c r="B627">
        <v>3.18E-5</v>
      </c>
      <c r="C627" t="s">
        <v>5568</v>
      </c>
      <c r="D627" t="s">
        <v>9080</v>
      </c>
      <c r="E627">
        <v>10427</v>
      </c>
      <c r="F627" t="s">
        <v>12185</v>
      </c>
      <c r="G627" t="s">
        <v>12479</v>
      </c>
      <c r="H627" t="s">
        <v>12509</v>
      </c>
      <c r="I627" t="s">
        <v>12639</v>
      </c>
      <c r="J627">
        <v>3.18E-5</v>
      </c>
      <c r="K627">
        <v>4.9799999999999998E-5</v>
      </c>
      <c r="L627">
        <v>4.7500000000000003E-5</v>
      </c>
      <c r="M627">
        <v>4.6511088941914708E-5</v>
      </c>
      <c r="N627" s="4">
        <v>1.49199409494E-5</v>
      </c>
      <c r="O627" s="4">
        <v>7.0794514181999992E-6</v>
      </c>
      <c r="P627" s="4">
        <v>1.1391992828128011E-5</v>
      </c>
      <c r="Q627" s="4">
        <v>1.7527500000000001E-5</v>
      </c>
      <c r="R627" t="s">
        <v>12670</v>
      </c>
    </row>
    <row r="628" spans="1:18" x14ac:dyDescent="0.2">
      <c r="A628" t="s">
        <v>640</v>
      </c>
      <c r="B628">
        <v>7.7600000000000002E-5</v>
      </c>
      <c r="C628" t="s">
        <v>5569</v>
      </c>
      <c r="D628" t="s">
        <v>640</v>
      </c>
      <c r="E628">
        <v>9728</v>
      </c>
      <c r="F628" t="s">
        <v>12186</v>
      </c>
      <c r="G628" t="s">
        <v>12478</v>
      </c>
      <c r="H628" t="s">
        <v>12509</v>
      </c>
      <c r="I628" t="s">
        <v>12640</v>
      </c>
      <c r="J628">
        <v>7.7600000000000002E-5</v>
      </c>
      <c r="K628">
        <v>2.1699999999999999E-4</v>
      </c>
      <c r="L628">
        <v>2.1699999999999999E-4</v>
      </c>
      <c r="M628">
        <v>3.071006146575739E-4</v>
      </c>
      <c r="N628" s="4">
        <v>3.6408409360799999E-5</v>
      </c>
      <c r="O628" s="4">
        <v>3.0848212002999987E-5</v>
      </c>
      <c r="P628" s="4">
        <v>7.5218363604899997E-5</v>
      </c>
      <c r="Q628" s="4">
        <v>8.007299999999999E-5</v>
      </c>
    </row>
    <row r="629" spans="1:18" x14ac:dyDescent="0.2">
      <c r="A629" t="s">
        <v>641</v>
      </c>
      <c r="B629">
        <v>1.6699999999999999E-5</v>
      </c>
      <c r="C629" t="s">
        <v>5570</v>
      </c>
      <c r="D629" t="s">
        <v>9081</v>
      </c>
      <c r="E629">
        <v>16474</v>
      </c>
      <c r="F629" t="s">
        <v>12187</v>
      </c>
      <c r="G629" t="s">
        <v>12480</v>
      </c>
      <c r="H629" t="s">
        <v>12509</v>
      </c>
      <c r="I629" t="s">
        <v>12480</v>
      </c>
      <c r="J629">
        <v>1.6699999999999999E-5</v>
      </c>
      <c r="K629">
        <v>1.8499999999999999E-5</v>
      </c>
      <c r="L629">
        <v>1.52E-5</v>
      </c>
      <c r="M629">
        <v>2.2299837163931711E-5</v>
      </c>
      <c r="N629" s="4">
        <v>7.8353149010999998E-6</v>
      </c>
      <c r="O629" s="4">
        <v>2.6299166914999998E-6</v>
      </c>
      <c r="P629" s="4">
        <v>5.4619143696504147E-6</v>
      </c>
      <c r="Q629" s="4">
        <v>5.6088000000000004E-6</v>
      </c>
    </row>
    <row r="630" spans="1:18" x14ac:dyDescent="0.2">
      <c r="A630" t="s">
        <v>642</v>
      </c>
      <c r="B630">
        <v>4.9899999999999999E-4</v>
      </c>
      <c r="C630" t="s">
        <v>5571</v>
      </c>
      <c r="D630" t="s">
        <v>642</v>
      </c>
      <c r="E630">
        <v>13614</v>
      </c>
      <c r="F630" t="s">
        <v>12188</v>
      </c>
      <c r="G630" t="s">
        <v>12481</v>
      </c>
      <c r="H630" t="s">
        <v>12514</v>
      </c>
      <c r="I630" t="s">
        <v>12514</v>
      </c>
      <c r="J630">
        <v>4.9899999999999999E-4</v>
      </c>
      <c r="K630">
        <v>5.2300000000000003E-4</v>
      </c>
      <c r="L630">
        <v>4.0999999999999999E-4</v>
      </c>
      <c r="M630">
        <v>4.4089963764116418E-4</v>
      </c>
      <c r="N630" s="4">
        <v>2.3412108596699999E-4</v>
      </c>
      <c r="O630" s="4">
        <v>7.4348455657000006E-5</v>
      </c>
      <c r="P630" s="4">
        <v>1.079898498228025E-4</v>
      </c>
      <c r="Q630" s="4">
        <v>1.5129E-4</v>
      </c>
      <c r="R630" t="s">
        <v>12670</v>
      </c>
    </row>
    <row r="631" spans="1:18" x14ac:dyDescent="0.2">
      <c r="A631" t="s">
        <v>643</v>
      </c>
      <c r="B631">
        <v>5.91E-5</v>
      </c>
      <c r="C631" t="s">
        <v>5572</v>
      </c>
      <c r="D631" t="s">
        <v>9082</v>
      </c>
      <c r="E631">
        <v>10504</v>
      </c>
      <c r="F631" t="s">
        <v>12189</v>
      </c>
      <c r="G631" t="s">
        <v>12482</v>
      </c>
      <c r="H631" t="s">
        <v>12509</v>
      </c>
      <c r="I631" t="s">
        <v>12497</v>
      </c>
      <c r="J631">
        <v>5.91E-5</v>
      </c>
      <c r="K631">
        <v>1.2E-4</v>
      </c>
      <c r="L631">
        <v>1.36E-4</v>
      </c>
      <c r="M631">
        <v>8.1808545481395201E-5</v>
      </c>
      <c r="N631" s="4">
        <v>2.7728569500299999E-5</v>
      </c>
      <c r="O631" s="4">
        <v>1.7058919080000001E-5</v>
      </c>
      <c r="P631" s="4">
        <v>2.003742300180324E-5</v>
      </c>
      <c r="Q631" s="4">
        <v>5.0183999999999999E-5</v>
      </c>
    </row>
    <row r="632" spans="1:18" x14ac:dyDescent="0.2">
      <c r="A632" t="s">
        <v>644</v>
      </c>
      <c r="B632">
        <v>8.6799999999999996E-5</v>
      </c>
      <c r="C632" t="s">
        <v>5573</v>
      </c>
      <c r="D632" t="s">
        <v>644</v>
      </c>
      <c r="E632">
        <v>14554</v>
      </c>
      <c r="F632" t="s">
        <v>12189</v>
      </c>
      <c r="G632" t="s">
        <v>12482</v>
      </c>
      <c r="H632" t="s">
        <v>12509</v>
      </c>
      <c r="I632" t="s">
        <v>12497</v>
      </c>
      <c r="J632">
        <v>8.6799999999999996E-5</v>
      </c>
      <c r="K632">
        <v>6.8700000000000003E-5</v>
      </c>
      <c r="L632">
        <v>1.08E-4</v>
      </c>
      <c r="M632">
        <v>7.7221150407672114E-5</v>
      </c>
      <c r="N632" s="4">
        <v>4.0724870264399998E-5</v>
      </c>
      <c r="O632" s="4">
        <v>9.7662311732999997E-6</v>
      </c>
      <c r="P632" s="4">
        <v>1.8913829188618009E-5</v>
      </c>
      <c r="Q632" s="4">
        <v>3.9851999999999997E-5</v>
      </c>
    </row>
    <row r="633" spans="1:18" x14ac:dyDescent="0.2">
      <c r="A633" t="s">
        <v>645</v>
      </c>
      <c r="B633">
        <v>7.2999999999999999E-5</v>
      </c>
      <c r="C633" t="s">
        <v>5574</v>
      </c>
      <c r="D633" t="s">
        <v>9083</v>
      </c>
      <c r="E633">
        <v>11446</v>
      </c>
      <c r="F633" t="s">
        <v>12190</v>
      </c>
      <c r="G633" t="s">
        <v>12482</v>
      </c>
      <c r="H633" t="s">
        <v>12509</v>
      </c>
      <c r="I633" t="s">
        <v>12497</v>
      </c>
      <c r="J633">
        <v>7.2999999999999999E-5</v>
      </c>
      <c r="K633">
        <v>1.11E-4</v>
      </c>
      <c r="L633">
        <v>1.0900000000000001E-4</v>
      </c>
      <c r="M633">
        <v>1.182528507893065E-4</v>
      </c>
      <c r="N633" s="4">
        <v>3.4250178909E-5</v>
      </c>
      <c r="O633" s="4">
        <v>1.5779500149000001E-5</v>
      </c>
      <c r="P633" s="4">
        <v>2.8963751628774781E-5</v>
      </c>
      <c r="Q633" s="4">
        <v>4.0221E-5</v>
      </c>
    </row>
    <row r="634" spans="1:18" x14ac:dyDescent="0.2">
      <c r="A634" t="s">
        <v>646</v>
      </c>
      <c r="B634">
        <v>4.4399999999999998E-6</v>
      </c>
      <c r="C634" t="s">
        <v>5575</v>
      </c>
      <c r="D634" t="s">
        <v>9084</v>
      </c>
      <c r="E634">
        <v>9354</v>
      </c>
      <c r="F634" t="s">
        <v>12191</v>
      </c>
      <c r="G634" t="s">
        <v>12477</v>
      </c>
      <c r="H634" t="s">
        <v>12509</v>
      </c>
      <c r="I634" t="s">
        <v>12638</v>
      </c>
      <c r="J634">
        <v>4.4399999999999998E-6</v>
      </c>
      <c r="K634">
        <v>5.4700000000000001E-6</v>
      </c>
      <c r="L634">
        <v>1.04E-5</v>
      </c>
      <c r="M634">
        <v>1.873186321770264E-4</v>
      </c>
      <c r="N634" s="4">
        <v>2.0831615665199998E-6</v>
      </c>
      <c r="O634" s="4">
        <v>7.7760239472999997E-7</v>
      </c>
      <c r="P634" s="4">
        <v>4.5880080705063483E-5</v>
      </c>
      <c r="Q634" s="4">
        <v>3.8376000000000003E-6</v>
      </c>
    </row>
    <row r="635" spans="1:18" x14ac:dyDescent="0.2">
      <c r="A635" t="s">
        <v>647</v>
      </c>
      <c r="B635">
        <v>8.1499999999999999E-6</v>
      </c>
      <c r="C635" t="s">
        <v>5576</v>
      </c>
      <c r="D635" t="s">
        <v>9085</v>
      </c>
      <c r="E635">
        <v>15575</v>
      </c>
      <c r="F635" t="s">
        <v>12192</v>
      </c>
      <c r="G635" t="s">
        <v>12476</v>
      </c>
      <c r="H635" t="s">
        <v>12509</v>
      </c>
      <c r="I635" t="s">
        <v>12637</v>
      </c>
      <c r="J635">
        <v>8.1499999999999999E-6</v>
      </c>
      <c r="K635">
        <v>2.19E-5</v>
      </c>
      <c r="L635">
        <v>3.4600000000000001E-5</v>
      </c>
      <c r="M635">
        <v>1.7075303885524859E-5</v>
      </c>
      <c r="N635" s="4">
        <v>3.8238213439499997E-6</v>
      </c>
      <c r="O635" s="4">
        <v>3.1132527320999998E-6</v>
      </c>
      <c r="P635" s="4">
        <v>4.1822658601894618E-6</v>
      </c>
      <c r="Q635" s="4">
        <v>1.2767400000000001E-5</v>
      </c>
    </row>
    <row r="636" spans="1:18" x14ac:dyDescent="0.2">
      <c r="A636" t="s">
        <v>648</v>
      </c>
      <c r="B636">
        <v>7.2999999999999999E-5</v>
      </c>
      <c r="C636" t="s">
        <v>5577</v>
      </c>
      <c r="D636" t="s">
        <v>648</v>
      </c>
      <c r="E636">
        <v>10677</v>
      </c>
      <c r="F636" t="s">
        <v>12193</v>
      </c>
      <c r="G636" t="s">
        <v>12476</v>
      </c>
      <c r="H636" t="s">
        <v>12509</v>
      </c>
      <c r="I636" t="s">
        <v>12641</v>
      </c>
      <c r="J636">
        <v>7.2999999999999999E-5</v>
      </c>
      <c r="K636">
        <v>2.7999999999999998E-4</v>
      </c>
      <c r="L636">
        <v>2.41E-4</v>
      </c>
      <c r="M636">
        <v>1.6947876244588099E-4</v>
      </c>
      <c r="N636" s="4">
        <v>3.4250178909E-5</v>
      </c>
      <c r="O636" s="4">
        <v>3.9804144519999992E-5</v>
      </c>
      <c r="P636" s="4">
        <v>4.1510549209343152E-5</v>
      </c>
      <c r="Q636" s="4">
        <v>8.8929000000000002E-5</v>
      </c>
    </row>
    <row r="637" spans="1:18" x14ac:dyDescent="0.2">
      <c r="A637" t="s">
        <v>649</v>
      </c>
      <c r="B637">
        <v>1.0399999999999999E-4</v>
      </c>
      <c r="C637" t="s">
        <v>5578</v>
      </c>
      <c r="D637" t="s">
        <v>9086</v>
      </c>
      <c r="E637">
        <v>10551</v>
      </c>
      <c r="F637" t="s">
        <v>12194</v>
      </c>
      <c r="G637" t="s">
        <v>12476</v>
      </c>
      <c r="H637" t="s">
        <v>12509</v>
      </c>
      <c r="I637" t="s">
        <v>12637</v>
      </c>
      <c r="J637">
        <v>1.0399999999999999E-4</v>
      </c>
      <c r="K637">
        <v>9.7200000000000004E-5</v>
      </c>
      <c r="L637">
        <v>2.2800000000000001E-4</v>
      </c>
      <c r="M637">
        <v>1.2194825237647231E-4</v>
      </c>
      <c r="N637" s="4">
        <v>4.8794775431999997E-5</v>
      </c>
      <c r="O637" s="4">
        <v>1.38177244548E-5</v>
      </c>
      <c r="P637" s="4">
        <v>2.9868868867173988E-5</v>
      </c>
      <c r="Q637" s="4">
        <v>8.4132E-5</v>
      </c>
    </row>
    <row r="638" spans="1:18" x14ac:dyDescent="0.2">
      <c r="A638" t="s">
        <v>650</v>
      </c>
      <c r="B638">
        <v>3.96E-5</v>
      </c>
      <c r="C638" t="s">
        <v>5578</v>
      </c>
      <c r="D638" t="s">
        <v>650</v>
      </c>
      <c r="E638">
        <v>10558</v>
      </c>
      <c r="F638" t="s">
        <v>12194</v>
      </c>
      <c r="G638" t="s">
        <v>12476</v>
      </c>
      <c r="H638" t="s">
        <v>12509</v>
      </c>
      <c r="I638" t="s">
        <v>12637</v>
      </c>
      <c r="J638">
        <v>3.96E-5</v>
      </c>
      <c r="K638">
        <v>4.6199999999999998E-5</v>
      </c>
      <c r="L638">
        <v>1.18E-4</v>
      </c>
      <c r="M638">
        <v>5.8744142471842977E-5</v>
      </c>
      <c r="N638" s="4">
        <v>1.85795491068E-5</v>
      </c>
      <c r="O638" s="4">
        <v>6.5676838457999993E-6</v>
      </c>
      <c r="P638" s="4">
        <v>1.4388242996621949E-5</v>
      </c>
      <c r="Q638" s="4">
        <v>4.3541999999999997E-5</v>
      </c>
    </row>
    <row r="639" spans="1:18" x14ac:dyDescent="0.2">
      <c r="A639" t="s">
        <v>651</v>
      </c>
      <c r="B639">
        <v>3.6050000000000001E-3</v>
      </c>
      <c r="C639" t="s">
        <v>5579</v>
      </c>
      <c r="D639" t="s">
        <v>651</v>
      </c>
      <c r="E639">
        <v>8777</v>
      </c>
      <c r="F639" t="s">
        <v>12195</v>
      </c>
      <c r="G639" t="s">
        <v>12476</v>
      </c>
      <c r="H639" t="s">
        <v>12509</v>
      </c>
      <c r="I639" t="s">
        <v>12637</v>
      </c>
      <c r="J639">
        <v>3.6050000000000001E-3</v>
      </c>
      <c r="K639">
        <v>8.7670000000000005E-3</v>
      </c>
      <c r="L639">
        <v>3.2789999999999998E-3</v>
      </c>
      <c r="M639">
        <v>1.1124433053778511E-2</v>
      </c>
      <c r="N639" s="4">
        <v>1.691395821465E-3</v>
      </c>
      <c r="O639" s="4">
        <v>1.246296196453E-3</v>
      </c>
      <c r="P639" s="4">
        <v>2.724714996974179E-3</v>
      </c>
      <c r="Q639" s="4">
        <v>1.2099509999999999E-3</v>
      </c>
    </row>
    <row r="640" spans="1:18" x14ac:dyDescent="0.2">
      <c r="A640" t="s">
        <v>652</v>
      </c>
      <c r="B640">
        <v>1.5200000000000001E-4</v>
      </c>
      <c r="C640" t="s">
        <v>5580</v>
      </c>
      <c r="D640" t="s">
        <v>652</v>
      </c>
      <c r="E640">
        <v>15228</v>
      </c>
      <c r="F640" t="s">
        <v>12196</v>
      </c>
      <c r="G640" t="s">
        <v>12477</v>
      </c>
      <c r="H640" t="s">
        <v>12509</v>
      </c>
      <c r="I640" t="s">
        <v>12638</v>
      </c>
      <c r="J640">
        <v>1.5200000000000001E-4</v>
      </c>
      <c r="K640">
        <v>1.17E-4</v>
      </c>
      <c r="L640">
        <v>1.94E-4</v>
      </c>
      <c r="M640">
        <v>1.0079526398097131E-4</v>
      </c>
      <c r="N640" s="4">
        <v>7.1315441016000009E-5</v>
      </c>
      <c r="O640" s="4">
        <v>1.6632446102999999E-5</v>
      </c>
      <c r="P640" s="4">
        <v>2.468785295081987E-5</v>
      </c>
      <c r="Q640" s="4">
        <v>7.1586000000000002E-5</v>
      </c>
    </row>
    <row r="641" spans="1:18" x14ac:dyDescent="0.2">
      <c r="A641" t="s">
        <v>653</v>
      </c>
      <c r="B641">
        <v>2.13E-4</v>
      </c>
      <c r="C641" t="s">
        <v>5581</v>
      </c>
      <c r="D641" t="s">
        <v>653</v>
      </c>
      <c r="E641">
        <v>13813</v>
      </c>
      <c r="F641" t="s">
        <v>12196</v>
      </c>
      <c r="G641" t="s">
        <v>12477</v>
      </c>
      <c r="H641" t="s">
        <v>12509</v>
      </c>
      <c r="I641" t="s">
        <v>12638</v>
      </c>
      <c r="J641">
        <v>2.13E-4</v>
      </c>
      <c r="K641">
        <v>2.9E-4</v>
      </c>
      <c r="L641">
        <v>4.7100000000000001E-4</v>
      </c>
      <c r="M641">
        <v>3.3131186643555691E-4</v>
      </c>
      <c r="N641" s="4">
        <v>9.9935453528999997E-5</v>
      </c>
      <c r="O641" s="4">
        <v>4.122572111E-5</v>
      </c>
      <c r="P641" s="4">
        <v>8.1148442063377606E-5</v>
      </c>
      <c r="Q641" s="4">
        <v>1.7379900000000001E-4</v>
      </c>
    </row>
    <row r="642" spans="1:18" x14ac:dyDescent="0.2">
      <c r="A642" t="s">
        <v>654</v>
      </c>
      <c r="B642">
        <v>1.1400000000000001E-4</v>
      </c>
      <c r="C642" t="s">
        <v>5582</v>
      </c>
      <c r="D642" t="s">
        <v>654</v>
      </c>
      <c r="E642">
        <v>9065</v>
      </c>
      <c r="F642" t="s">
        <v>12196</v>
      </c>
      <c r="G642" t="s">
        <v>12477</v>
      </c>
      <c r="H642" t="s">
        <v>12509</v>
      </c>
      <c r="I642" t="s">
        <v>12638</v>
      </c>
      <c r="J642">
        <v>1.1400000000000001E-4</v>
      </c>
      <c r="K642">
        <v>1.7200000000000001E-4</v>
      </c>
      <c r="L642">
        <v>2.7900000000000001E-4</v>
      </c>
      <c r="M642">
        <v>2.1535271318311199E-4</v>
      </c>
      <c r="N642" s="4">
        <v>5.3486580762000003E-5</v>
      </c>
      <c r="O642" s="4">
        <v>2.4451117348E-5</v>
      </c>
      <c r="P642" s="4">
        <v>5.274648734119544E-5</v>
      </c>
      <c r="Q642" s="4">
        <v>1.02951E-4</v>
      </c>
    </row>
    <row r="643" spans="1:18" x14ac:dyDescent="0.2">
      <c r="A643" t="s">
        <v>655</v>
      </c>
      <c r="B643">
        <v>1.8000000000000001E-4</v>
      </c>
      <c r="C643" t="s">
        <v>5583</v>
      </c>
      <c r="D643" t="s">
        <v>9087</v>
      </c>
      <c r="E643">
        <v>8885</v>
      </c>
      <c r="F643" t="s">
        <v>12197</v>
      </c>
      <c r="G643" t="s">
        <v>12477</v>
      </c>
      <c r="H643" t="s">
        <v>12509</v>
      </c>
      <c r="I643" t="s">
        <v>12638</v>
      </c>
      <c r="J643">
        <v>1.8000000000000001E-4</v>
      </c>
      <c r="K643">
        <v>2.7799999999999998E-4</v>
      </c>
      <c r="L643">
        <v>1.9599999999999999E-4</v>
      </c>
      <c r="M643">
        <v>3.3258614284492442E-4</v>
      </c>
      <c r="N643" s="4">
        <v>8.4452495940000002E-5</v>
      </c>
      <c r="O643" s="4">
        <v>3.9519829201999997E-5</v>
      </c>
      <c r="P643" s="4">
        <v>8.1460551455929053E-5</v>
      </c>
      <c r="Q643" s="4">
        <v>7.2323999999999994E-5</v>
      </c>
    </row>
    <row r="644" spans="1:18" x14ac:dyDescent="0.2">
      <c r="A644" t="s">
        <v>656</v>
      </c>
      <c r="B644">
        <v>1.21E-4</v>
      </c>
      <c r="C644" t="s">
        <v>5584</v>
      </c>
      <c r="D644" t="s">
        <v>9088</v>
      </c>
      <c r="E644">
        <v>16695</v>
      </c>
      <c r="F644" t="s">
        <v>12198</v>
      </c>
      <c r="G644" t="s">
        <v>12476</v>
      </c>
      <c r="H644" t="s">
        <v>12509</v>
      </c>
      <c r="I644" t="s">
        <v>12641</v>
      </c>
      <c r="J644">
        <v>1.21E-4</v>
      </c>
      <c r="K644">
        <v>1.94E-4</v>
      </c>
      <c r="L644">
        <v>2.6200000000000003E-4</v>
      </c>
      <c r="M644">
        <v>3.0964916747630892E-4</v>
      </c>
      <c r="N644" s="4">
        <v>5.6770844492999998E-5</v>
      </c>
      <c r="O644" s="4">
        <v>2.7578585846E-5</v>
      </c>
      <c r="P644" s="4">
        <v>7.5842582390002906E-5</v>
      </c>
      <c r="Q644" s="4">
        <v>9.6678000000000012E-5</v>
      </c>
    </row>
    <row r="645" spans="1:18" x14ac:dyDescent="0.2">
      <c r="A645" t="s">
        <v>657</v>
      </c>
      <c r="B645">
        <v>4.4499999999999997E-4</v>
      </c>
      <c r="C645" t="s">
        <v>5585</v>
      </c>
      <c r="D645" t="s">
        <v>9089</v>
      </c>
      <c r="E645">
        <v>13797</v>
      </c>
      <c r="F645" t="s">
        <v>12199</v>
      </c>
      <c r="G645" t="s">
        <v>12483</v>
      </c>
      <c r="H645" t="s">
        <v>12509</v>
      </c>
      <c r="I645" t="s">
        <v>12483</v>
      </c>
      <c r="J645">
        <v>4.4499999999999997E-4</v>
      </c>
      <c r="K645">
        <v>4.28E-4</v>
      </c>
      <c r="L645">
        <v>2.7099999999999997E-4</v>
      </c>
      <c r="M645">
        <v>3.8865430485709562E-4</v>
      </c>
      <c r="N645" s="4">
        <v>2.0878533718499999E-4</v>
      </c>
      <c r="O645" s="4">
        <v>6.0843478051999997E-5</v>
      </c>
      <c r="P645" s="4">
        <v>9.5193364728192955E-5</v>
      </c>
      <c r="Q645" s="4">
        <v>9.9998999999999989E-5</v>
      </c>
    </row>
    <row r="646" spans="1:18" x14ac:dyDescent="0.2">
      <c r="A646" t="s">
        <v>658</v>
      </c>
      <c r="B646">
        <v>1.9300000000000002E-5</v>
      </c>
      <c r="C646" t="s">
        <v>5586</v>
      </c>
      <c r="D646" t="s">
        <v>9090</v>
      </c>
      <c r="E646">
        <v>9990</v>
      </c>
      <c r="F646" t="s">
        <v>12200</v>
      </c>
      <c r="G646" t="s">
        <v>12476</v>
      </c>
      <c r="H646" t="s">
        <v>12509</v>
      </c>
      <c r="I646" t="s">
        <v>12637</v>
      </c>
      <c r="J646">
        <v>1.9300000000000002E-5</v>
      </c>
      <c r="K646">
        <v>1.8700000000000001E-5</v>
      </c>
      <c r="L646">
        <v>2.7100000000000001E-5</v>
      </c>
      <c r="M646">
        <v>6.7026939132731899E-5</v>
      </c>
      <c r="N646" s="4">
        <v>9.0551842869000006E-6</v>
      </c>
      <c r="O646" s="4">
        <v>2.6583482233000002E-6</v>
      </c>
      <c r="P646" s="4">
        <v>1.641695404820639E-5</v>
      </c>
      <c r="Q646" s="4">
        <v>9.9999000000000006E-6</v>
      </c>
    </row>
    <row r="647" spans="1:18" s="2" customFormat="1" x14ac:dyDescent="0.2">
      <c r="A647" s="2" t="s">
        <v>659</v>
      </c>
      <c r="B647" s="2">
        <v>3.2889999999999998E-3</v>
      </c>
      <c r="C647" s="2" t="s">
        <v>12680</v>
      </c>
      <c r="D647" s="2" t="s">
        <v>659</v>
      </c>
      <c r="E647" s="2">
        <v>8639</v>
      </c>
      <c r="F647" s="2" t="s">
        <v>12201</v>
      </c>
      <c r="G647" s="2" t="s">
        <v>12476</v>
      </c>
      <c r="H647" s="2" t="s">
        <v>12509</v>
      </c>
      <c r="I647" s="2" t="s">
        <v>12637</v>
      </c>
      <c r="J647" s="2">
        <v>3.2889999999999998E-3</v>
      </c>
      <c r="K647" s="2">
        <v>1.4714E-2</v>
      </c>
      <c r="L647" s="2">
        <v>3.8739999999999998E-3</v>
      </c>
      <c r="M647" s="2">
        <v>1.0357318655339259E-2</v>
      </c>
      <c r="N647" s="5">
        <v>1.5431347730369999E-3</v>
      </c>
      <c r="O647" s="5">
        <v>2.0917077945260001E-3</v>
      </c>
      <c r="P647" s="5">
        <v>2.5368251426582051E-3</v>
      </c>
      <c r="Q647" s="5">
        <v>1.4295060000000001E-3</v>
      </c>
    </row>
    <row r="648" spans="1:18" x14ac:dyDescent="0.2">
      <c r="A648" t="s">
        <v>660</v>
      </c>
      <c r="B648">
        <v>3.0200000000000002E-4</v>
      </c>
      <c r="C648" t="s">
        <v>5587</v>
      </c>
      <c r="D648" t="s">
        <v>660</v>
      </c>
      <c r="E648">
        <v>14261</v>
      </c>
      <c r="F648" t="s">
        <v>12202</v>
      </c>
      <c r="G648" t="s">
        <v>12476</v>
      </c>
      <c r="H648" t="s">
        <v>12509</v>
      </c>
      <c r="I648" t="s">
        <v>12637</v>
      </c>
      <c r="J648">
        <v>3.0200000000000002E-4</v>
      </c>
      <c r="K648">
        <v>1.34E-4</v>
      </c>
      <c r="L648">
        <v>3.2699999999999998E-4</v>
      </c>
      <c r="M648">
        <v>1.038535273634534E-4</v>
      </c>
      <c r="N648" s="4">
        <v>1.4169252096600001E-4</v>
      </c>
      <c r="O648" s="4">
        <v>1.9049126306000001E-5</v>
      </c>
      <c r="P648" s="4">
        <v>2.5436915492943361E-5</v>
      </c>
      <c r="Q648" s="4">
        <v>1.2066300000000001E-4</v>
      </c>
    </row>
    <row r="649" spans="1:18" x14ac:dyDescent="0.2">
      <c r="A649" t="s">
        <v>661</v>
      </c>
      <c r="B649">
        <v>3.6300000000000001E-7</v>
      </c>
      <c r="C649" t="s">
        <v>5588</v>
      </c>
      <c r="D649" t="s">
        <v>661</v>
      </c>
      <c r="E649">
        <v>16542</v>
      </c>
      <c r="F649" t="s">
        <v>12203</v>
      </c>
      <c r="G649" t="s">
        <v>12476</v>
      </c>
      <c r="H649" t="s">
        <v>12509</v>
      </c>
      <c r="I649" t="s">
        <v>12637</v>
      </c>
      <c r="J649">
        <v>3.6300000000000001E-7</v>
      </c>
      <c r="K649">
        <v>5.4799999999999998E-7</v>
      </c>
      <c r="L649">
        <v>1.8700000000000001E-6</v>
      </c>
      <c r="M649">
        <v>4.6511088941914722E-7</v>
      </c>
      <c r="N649" s="4">
        <v>1.7031253347899999E-7</v>
      </c>
      <c r="O649" s="4">
        <v>7.7902397131999989E-8</v>
      </c>
      <c r="P649" s="4">
        <v>1.139199282812801E-7</v>
      </c>
      <c r="Q649" s="4">
        <v>6.9003000000000005E-7</v>
      </c>
    </row>
    <row r="650" spans="1:18" x14ac:dyDescent="0.2">
      <c r="A650" t="s">
        <v>662</v>
      </c>
      <c r="B650">
        <v>5.5800000000000001E-5</v>
      </c>
      <c r="C650" t="s">
        <v>5589</v>
      </c>
      <c r="D650" t="s">
        <v>9091</v>
      </c>
      <c r="E650">
        <v>13369</v>
      </c>
      <c r="F650" t="s">
        <v>12204</v>
      </c>
      <c r="G650" t="s">
        <v>12476</v>
      </c>
      <c r="H650" t="s">
        <v>12509</v>
      </c>
      <c r="I650" t="s">
        <v>12639</v>
      </c>
      <c r="J650">
        <v>5.5800000000000001E-5</v>
      </c>
      <c r="K650">
        <v>1.22E-4</v>
      </c>
      <c r="L650">
        <v>1.22E-4</v>
      </c>
      <c r="M650">
        <v>2.4083824137046249E-4</v>
      </c>
      <c r="N650" s="4">
        <v>2.6180273741400001E-5</v>
      </c>
      <c r="O650" s="4">
        <v>1.7343234397999999E-5</v>
      </c>
      <c r="P650" s="4">
        <v>5.8988675192224483E-5</v>
      </c>
      <c r="Q650" s="4">
        <v>4.5018000000000002E-5</v>
      </c>
    </row>
    <row r="651" spans="1:18" x14ac:dyDescent="0.2">
      <c r="A651" t="s">
        <v>663</v>
      </c>
      <c r="B651">
        <v>8.0799999999999999E-5</v>
      </c>
      <c r="C651" t="s">
        <v>5590</v>
      </c>
      <c r="D651" t="s">
        <v>663</v>
      </c>
      <c r="E651">
        <v>15435</v>
      </c>
      <c r="F651" t="s">
        <v>12205</v>
      </c>
      <c r="G651" t="s">
        <v>12479</v>
      </c>
      <c r="H651" t="s">
        <v>12509</v>
      </c>
      <c r="I651" t="s">
        <v>12639</v>
      </c>
      <c r="J651">
        <v>8.0799999999999999E-5</v>
      </c>
      <c r="K651">
        <v>1.2E-4</v>
      </c>
      <c r="L651">
        <v>9.1799999999999995E-5</v>
      </c>
      <c r="M651">
        <v>1.388961286210604E-4</v>
      </c>
      <c r="N651" s="4">
        <v>3.7909787066400002E-5</v>
      </c>
      <c r="O651" s="4">
        <v>1.7058919080000001E-5</v>
      </c>
      <c r="P651" s="4">
        <v>3.40199237881083E-5</v>
      </c>
      <c r="Q651" s="4">
        <v>3.3874199999999988E-5</v>
      </c>
    </row>
    <row r="652" spans="1:18" x14ac:dyDescent="0.2">
      <c r="A652" t="s">
        <v>664</v>
      </c>
      <c r="B652">
        <v>8.32E-6</v>
      </c>
      <c r="C652" t="s">
        <v>5591</v>
      </c>
      <c r="D652" t="s">
        <v>9092</v>
      </c>
      <c r="E652">
        <v>10665</v>
      </c>
      <c r="F652" t="s">
        <v>12206</v>
      </c>
      <c r="G652" t="s">
        <v>12476</v>
      </c>
      <c r="H652" t="s">
        <v>12509</v>
      </c>
      <c r="I652" t="s">
        <v>12639</v>
      </c>
      <c r="J652">
        <v>8.32E-6</v>
      </c>
      <c r="K652">
        <v>1.8499999999999999E-5</v>
      </c>
      <c r="L652">
        <v>1.5500000000000001E-5</v>
      </c>
      <c r="M652">
        <v>8.7797644605422574E-6</v>
      </c>
      <c r="N652" s="4">
        <v>3.9035820345599998E-6</v>
      </c>
      <c r="O652" s="4">
        <v>2.6299166914999998E-6</v>
      </c>
      <c r="P652" s="4">
        <v>2.1504337146795058E-6</v>
      </c>
      <c r="Q652" s="4">
        <v>5.7195E-6</v>
      </c>
    </row>
    <row r="653" spans="1:18" x14ac:dyDescent="0.2">
      <c r="A653" t="s">
        <v>665</v>
      </c>
      <c r="B653">
        <v>4.9100000000000001E-5</v>
      </c>
      <c r="C653" t="s">
        <v>5592</v>
      </c>
      <c r="D653" t="s">
        <v>9093</v>
      </c>
      <c r="E653">
        <v>9912</v>
      </c>
      <c r="F653" t="s">
        <v>12207</v>
      </c>
      <c r="G653" t="s">
        <v>12484</v>
      </c>
      <c r="H653" t="s">
        <v>12509</v>
      </c>
      <c r="I653" t="s">
        <v>12477</v>
      </c>
      <c r="J653">
        <v>4.9100000000000001E-5</v>
      </c>
      <c r="K653">
        <v>1.3200000000000001E-4</v>
      </c>
      <c r="L653">
        <v>1.4300000000000001E-4</v>
      </c>
      <c r="M653">
        <v>1.7967297372082131E-4</v>
      </c>
      <c r="N653" s="4">
        <v>2.30367641703E-5</v>
      </c>
      <c r="O653" s="4">
        <v>1.8764810988E-5</v>
      </c>
      <c r="P653" s="4">
        <v>4.4007424349754792E-5</v>
      </c>
      <c r="Q653" s="4">
        <v>5.2766999999999998E-5</v>
      </c>
    </row>
    <row r="654" spans="1:18" x14ac:dyDescent="0.2">
      <c r="A654" t="s">
        <v>666</v>
      </c>
      <c r="B654">
        <v>2.4600000000000002E-4</v>
      </c>
      <c r="C654" t="s">
        <v>5593</v>
      </c>
      <c r="D654" t="s">
        <v>666</v>
      </c>
      <c r="E654">
        <v>15748</v>
      </c>
      <c r="F654" t="s">
        <v>12208</v>
      </c>
      <c r="G654" t="s">
        <v>12477</v>
      </c>
      <c r="H654" t="s">
        <v>12509</v>
      </c>
      <c r="I654" t="s">
        <v>12638</v>
      </c>
      <c r="J654">
        <v>2.4600000000000002E-4</v>
      </c>
      <c r="K654">
        <v>5.9299999999999999E-4</v>
      </c>
      <c r="L654">
        <v>3.0499999999999999E-4</v>
      </c>
      <c r="M654">
        <v>5.3137326270625857E-4</v>
      </c>
      <c r="N654" s="4">
        <v>1.1541841111799999E-4</v>
      </c>
      <c r="O654" s="4">
        <v>8.4299491786999999E-5</v>
      </c>
      <c r="P654" s="4">
        <v>1.3014961669395559E-4</v>
      </c>
      <c r="Q654" s="4">
        <v>1.12545E-4</v>
      </c>
      <c r="R654" t="s">
        <v>12670</v>
      </c>
    </row>
    <row r="655" spans="1:18" x14ac:dyDescent="0.2">
      <c r="A655" t="s">
        <v>667</v>
      </c>
      <c r="B655">
        <v>8.8400000000000001E-6</v>
      </c>
      <c r="C655" t="s">
        <v>5594</v>
      </c>
      <c r="D655" t="s">
        <v>9094</v>
      </c>
      <c r="E655">
        <v>15693</v>
      </c>
      <c r="F655" t="s">
        <v>12209</v>
      </c>
      <c r="G655" t="s">
        <v>12485</v>
      </c>
      <c r="H655" t="s">
        <v>12509</v>
      </c>
      <c r="I655" t="s">
        <v>12643</v>
      </c>
      <c r="J655">
        <v>8.8400000000000001E-6</v>
      </c>
      <c r="K655">
        <v>1.42E-5</v>
      </c>
      <c r="L655">
        <v>2.2099999999999998E-5</v>
      </c>
      <c r="M655">
        <v>1.2424194991333379E-5</v>
      </c>
      <c r="N655" s="4">
        <v>4.1475559117199998E-6</v>
      </c>
      <c r="O655" s="4">
        <v>2.0186387578000001E-6</v>
      </c>
      <c r="P655" s="4">
        <v>3.043066577376659E-6</v>
      </c>
      <c r="Q655" s="4">
        <v>8.1548999999999988E-6</v>
      </c>
    </row>
    <row r="656" spans="1:18" x14ac:dyDescent="0.2">
      <c r="A656" t="s">
        <v>668</v>
      </c>
      <c r="B656">
        <v>5.2209999999999999E-3</v>
      </c>
      <c r="C656" t="s">
        <v>5595</v>
      </c>
      <c r="D656" t="s">
        <v>668</v>
      </c>
      <c r="E656">
        <v>16630</v>
      </c>
      <c r="F656" t="s">
        <v>12209</v>
      </c>
      <c r="G656" t="s">
        <v>12485</v>
      </c>
      <c r="H656" t="s">
        <v>12509</v>
      </c>
      <c r="I656" t="s">
        <v>12643</v>
      </c>
      <c r="J656">
        <v>5.2209999999999999E-3</v>
      </c>
      <c r="K656">
        <v>1.0194999999999999E-2</v>
      </c>
      <c r="L656">
        <v>4.3179999999999998E-3</v>
      </c>
      <c r="M656">
        <v>4.4140934820491116E-3</v>
      </c>
      <c r="N656" s="4">
        <v>2.4495915627929998E-3</v>
      </c>
      <c r="O656" s="4">
        <v>1.4492973335050001E-3</v>
      </c>
      <c r="P656" s="4">
        <v>1.0811469357982311E-3</v>
      </c>
      <c r="Q656" s="4">
        <v>1.593342E-3</v>
      </c>
    </row>
    <row r="657" spans="1:18" x14ac:dyDescent="0.2">
      <c r="A657" t="s">
        <v>669</v>
      </c>
      <c r="B657">
        <v>9.6299999999999996E-5</v>
      </c>
      <c r="C657" t="s">
        <v>5596</v>
      </c>
      <c r="D657" t="s">
        <v>669</v>
      </c>
      <c r="E657">
        <v>16404</v>
      </c>
      <c r="F657" t="s">
        <v>12210</v>
      </c>
      <c r="G657" t="s">
        <v>12486</v>
      </c>
      <c r="H657" t="s">
        <v>12509</v>
      </c>
      <c r="I657" t="s">
        <v>12644</v>
      </c>
      <c r="J657">
        <v>9.6299999999999996E-5</v>
      </c>
      <c r="K657">
        <v>9.0199999999999997E-5</v>
      </c>
      <c r="L657">
        <v>6.9599999999999998E-5</v>
      </c>
      <c r="M657">
        <v>7.4927452870810564E-5</v>
      </c>
      <c r="N657" s="4">
        <v>4.5182085327900001E-5</v>
      </c>
      <c r="O657" s="4">
        <v>1.2822620841799999E-5</v>
      </c>
      <c r="P657" s="4">
        <v>1.8352032282025401E-5</v>
      </c>
      <c r="Q657" s="4">
        <v>2.56824E-5</v>
      </c>
    </row>
    <row r="658" spans="1:18" x14ac:dyDescent="0.2">
      <c r="A658" t="s">
        <v>670</v>
      </c>
      <c r="B658">
        <v>3.1600000000000002E-5</v>
      </c>
      <c r="C658" t="s">
        <v>5074</v>
      </c>
      <c r="D658" t="s">
        <v>9095</v>
      </c>
      <c r="E658">
        <v>15982</v>
      </c>
      <c r="F658" t="s">
        <v>12211</v>
      </c>
      <c r="G658" t="s">
        <v>12482</v>
      </c>
      <c r="H658" t="s">
        <v>12509</v>
      </c>
      <c r="I658" t="s">
        <v>12497</v>
      </c>
      <c r="J658">
        <v>3.1600000000000002E-5</v>
      </c>
      <c r="K658">
        <v>7.3499999999999998E-5</v>
      </c>
      <c r="L658">
        <v>5.8400000000000003E-5</v>
      </c>
      <c r="M658">
        <v>5.6832727857791678E-5</v>
      </c>
      <c r="N658" s="4">
        <v>1.48261048428E-5</v>
      </c>
      <c r="O658" s="4">
        <v>1.0448587936500001E-5</v>
      </c>
      <c r="P658" s="4">
        <v>1.392007890779477E-5</v>
      </c>
      <c r="Q658" s="4">
        <v>2.1549600000000001E-5</v>
      </c>
    </row>
    <row r="659" spans="1:18" x14ac:dyDescent="0.2">
      <c r="A659" t="s">
        <v>671</v>
      </c>
      <c r="B659">
        <v>7.2899999999999997E-5</v>
      </c>
      <c r="C659" t="s">
        <v>5597</v>
      </c>
      <c r="D659" t="s">
        <v>9096</v>
      </c>
      <c r="E659">
        <v>12555</v>
      </c>
      <c r="F659" t="s">
        <v>12212</v>
      </c>
      <c r="G659" t="s">
        <v>12476</v>
      </c>
      <c r="H659" t="s">
        <v>12509</v>
      </c>
      <c r="I659" t="s">
        <v>12645</v>
      </c>
      <c r="J659">
        <v>7.2899999999999997E-5</v>
      </c>
      <c r="K659">
        <v>1.4799999999999999E-4</v>
      </c>
      <c r="L659">
        <v>3.19E-4</v>
      </c>
      <c r="M659">
        <v>2.0898133113627439E-4</v>
      </c>
      <c r="N659" s="4">
        <v>3.4203260855700001E-5</v>
      </c>
      <c r="O659" s="4">
        <v>2.1039333531999999E-5</v>
      </c>
      <c r="P659" s="4">
        <v>5.1185940378438183E-5</v>
      </c>
      <c r="Q659" s="4">
        <v>1.17711E-4</v>
      </c>
    </row>
    <row r="660" spans="1:18" x14ac:dyDescent="0.2">
      <c r="A660" t="s">
        <v>672</v>
      </c>
      <c r="B660">
        <v>1.5E-6</v>
      </c>
      <c r="C660" t="s">
        <v>5598</v>
      </c>
      <c r="D660" t="s">
        <v>672</v>
      </c>
      <c r="E660">
        <v>16129</v>
      </c>
      <c r="F660" t="s">
        <v>12213</v>
      </c>
      <c r="G660" t="s">
        <v>12487</v>
      </c>
      <c r="H660" t="s">
        <v>12509</v>
      </c>
      <c r="I660" t="s">
        <v>12487</v>
      </c>
      <c r="J660">
        <v>1.5E-6</v>
      </c>
      <c r="K660">
        <v>1.4100000000000001E-6</v>
      </c>
      <c r="L660">
        <v>8.1799999999999996E-6</v>
      </c>
      <c r="M660">
        <v>8.040684143109092E-7</v>
      </c>
      <c r="N660" s="4">
        <v>7.0377079950000005E-7</v>
      </c>
      <c r="O660" s="4">
        <v>2.0044229918999999E-7</v>
      </c>
      <c r="P660" s="4">
        <v>1.9694102669996641E-7</v>
      </c>
      <c r="Q660" s="4">
        <v>3.0184199999999999E-6</v>
      </c>
    </row>
    <row r="661" spans="1:18" x14ac:dyDescent="0.2">
      <c r="A661" t="s">
        <v>673</v>
      </c>
      <c r="B661">
        <v>8.5699999999999996E-5</v>
      </c>
      <c r="C661" t="s">
        <v>5597</v>
      </c>
      <c r="D661" t="s">
        <v>673</v>
      </c>
      <c r="E661">
        <v>11167</v>
      </c>
      <c r="F661" t="s">
        <v>12214</v>
      </c>
      <c r="G661" t="s">
        <v>12488</v>
      </c>
      <c r="H661" t="s">
        <v>12509</v>
      </c>
      <c r="I661" t="s">
        <v>12646</v>
      </c>
      <c r="J661">
        <v>8.5699999999999996E-5</v>
      </c>
      <c r="K661">
        <v>2.1699999999999999E-4</v>
      </c>
      <c r="L661">
        <v>2.9399999999999999E-4</v>
      </c>
      <c r="M661">
        <v>1.3507329939295781E-4</v>
      </c>
      <c r="N661" s="4">
        <v>4.0208771678099999E-5</v>
      </c>
      <c r="O661" s="4">
        <v>3.0848212002999987E-5</v>
      </c>
      <c r="P661" s="4">
        <v>3.3083595610453937E-5</v>
      </c>
      <c r="Q661" s="4">
        <v>1.08486E-4</v>
      </c>
    </row>
    <row r="662" spans="1:18" x14ac:dyDescent="0.2">
      <c r="A662" t="s">
        <v>674</v>
      </c>
      <c r="B662">
        <v>6.3700000000000003E-5</v>
      </c>
      <c r="C662" t="s">
        <v>5599</v>
      </c>
      <c r="D662" t="s">
        <v>674</v>
      </c>
      <c r="E662">
        <v>11022</v>
      </c>
      <c r="F662" t="s">
        <v>12215</v>
      </c>
      <c r="G662" t="s">
        <v>12479</v>
      </c>
      <c r="H662" t="s">
        <v>12509</v>
      </c>
      <c r="I662" t="s">
        <v>12647</v>
      </c>
      <c r="J662">
        <v>6.3700000000000003E-5</v>
      </c>
      <c r="K662">
        <v>8.2399999999999997E-5</v>
      </c>
      <c r="L662">
        <v>1.6200000000000001E-4</v>
      </c>
      <c r="M662">
        <v>1.126460345880893E-4</v>
      </c>
      <c r="N662" s="4">
        <v>2.9886799952099999E-5</v>
      </c>
      <c r="O662" s="4">
        <v>1.1713791101599999E-5</v>
      </c>
      <c r="P662" s="4">
        <v>2.7590470301548368E-5</v>
      </c>
      <c r="Q662" s="4">
        <v>5.9778000000000003E-5</v>
      </c>
      <c r="R662" t="s">
        <v>12670</v>
      </c>
    </row>
    <row r="663" spans="1:18" x14ac:dyDescent="0.2">
      <c r="A663" t="s">
        <v>675</v>
      </c>
      <c r="B663">
        <v>4.6499999999999999E-5</v>
      </c>
      <c r="C663" t="s">
        <v>5600</v>
      </c>
      <c r="D663" t="s">
        <v>675</v>
      </c>
      <c r="E663">
        <v>12269</v>
      </c>
      <c r="F663" t="s">
        <v>12216</v>
      </c>
      <c r="G663" t="s">
        <v>12489</v>
      </c>
      <c r="H663" t="s">
        <v>12509</v>
      </c>
      <c r="I663" t="s">
        <v>12647</v>
      </c>
      <c r="J663">
        <v>4.6499999999999999E-5</v>
      </c>
      <c r="K663">
        <v>1.0900000000000001E-4</v>
      </c>
      <c r="L663">
        <v>2.0599999999999999E-4</v>
      </c>
      <c r="M663">
        <v>1.178705678664962E-4</v>
      </c>
      <c r="N663" s="4">
        <v>2.1816894784499999E-5</v>
      </c>
      <c r="O663" s="4">
        <v>1.5495184830999999E-5</v>
      </c>
      <c r="P663" s="4">
        <v>2.887011881100934E-5</v>
      </c>
      <c r="Q663" s="4">
        <v>7.6013999999999994E-5</v>
      </c>
    </row>
    <row r="664" spans="1:18" x14ac:dyDescent="0.2">
      <c r="A664" t="s">
        <v>676</v>
      </c>
      <c r="B664">
        <v>1.92E-4</v>
      </c>
      <c r="C664" t="s">
        <v>5601</v>
      </c>
      <c r="D664" t="s">
        <v>676</v>
      </c>
      <c r="E664">
        <v>14070</v>
      </c>
      <c r="F664" t="s">
        <v>12217</v>
      </c>
      <c r="G664" t="s">
        <v>12477</v>
      </c>
      <c r="H664" t="s">
        <v>12509</v>
      </c>
      <c r="I664" t="s">
        <v>12638</v>
      </c>
      <c r="J664">
        <v>1.92E-4</v>
      </c>
      <c r="K664">
        <v>2.5099999999999998E-4</v>
      </c>
      <c r="L664">
        <v>3.21E-4</v>
      </c>
      <c r="M664">
        <v>3.2111765516061673E-4</v>
      </c>
      <c r="N664" s="4">
        <v>9.0082662336000006E-5</v>
      </c>
      <c r="O664" s="4">
        <v>3.5681572408999993E-5</v>
      </c>
      <c r="P664" s="4">
        <v>7.8651566922965986E-5</v>
      </c>
      <c r="Q664" s="4">
        <v>1.18449E-4</v>
      </c>
    </row>
    <row r="665" spans="1:18" x14ac:dyDescent="0.2">
      <c r="A665" t="s">
        <v>677</v>
      </c>
      <c r="B665">
        <v>3.1999999999999999E-5</v>
      </c>
      <c r="C665" t="s">
        <v>5602</v>
      </c>
      <c r="D665" t="s">
        <v>9097</v>
      </c>
      <c r="E665">
        <v>9088</v>
      </c>
      <c r="F665" t="s">
        <v>12218</v>
      </c>
      <c r="G665" t="s">
        <v>12476</v>
      </c>
      <c r="H665" t="s">
        <v>12509</v>
      </c>
      <c r="I665" t="s">
        <v>12639</v>
      </c>
      <c r="J665">
        <v>3.1999999999999999E-5</v>
      </c>
      <c r="K665">
        <v>8.1899999999999999E-5</v>
      </c>
      <c r="L665">
        <v>3.9400000000000002E-5</v>
      </c>
      <c r="M665">
        <v>5.5303596166550651E-5</v>
      </c>
      <c r="N665" s="4">
        <v>1.5013777056E-5</v>
      </c>
      <c r="O665" s="4">
        <v>1.1642712272100001E-5</v>
      </c>
      <c r="P665" s="4">
        <v>1.354554763673303E-5</v>
      </c>
      <c r="Q665" s="4">
        <v>1.45386E-5</v>
      </c>
    </row>
    <row r="666" spans="1:18" x14ac:dyDescent="0.2">
      <c r="A666" t="s">
        <v>678</v>
      </c>
      <c r="B666">
        <v>2.88E-6</v>
      </c>
      <c r="C666" t="s">
        <v>5603</v>
      </c>
      <c r="D666" t="s">
        <v>9098</v>
      </c>
      <c r="E666">
        <v>12596</v>
      </c>
      <c r="F666" t="s">
        <v>12219</v>
      </c>
      <c r="G666" t="s">
        <v>12479</v>
      </c>
      <c r="H666" t="s">
        <v>12509</v>
      </c>
      <c r="I666" t="s">
        <v>12639</v>
      </c>
      <c r="J666">
        <v>2.88E-6</v>
      </c>
      <c r="K666">
        <v>2.96E-6</v>
      </c>
      <c r="L666">
        <v>5.6699999999999999E-6</v>
      </c>
      <c r="M666">
        <v>2.8926074492642852E-6</v>
      </c>
      <c r="N666" s="4">
        <v>1.3512399350400001E-6</v>
      </c>
      <c r="O666" s="4">
        <v>4.2078667063999998E-7</v>
      </c>
      <c r="P666" s="4">
        <v>7.0848832109179673E-7</v>
      </c>
      <c r="Q666" s="4">
        <v>2.09223E-6</v>
      </c>
      <c r="R666" t="s">
        <v>12670</v>
      </c>
    </row>
    <row r="667" spans="1:18" x14ac:dyDescent="0.2">
      <c r="A667" t="s">
        <v>679</v>
      </c>
      <c r="B667">
        <v>1.7499999999999998E-5</v>
      </c>
      <c r="C667" t="s">
        <v>5604</v>
      </c>
      <c r="D667" t="s">
        <v>679</v>
      </c>
      <c r="E667">
        <v>11583</v>
      </c>
      <c r="F667" t="s">
        <v>12220</v>
      </c>
      <c r="G667" t="s">
        <v>12476</v>
      </c>
      <c r="H667" t="s">
        <v>12509</v>
      </c>
      <c r="I667" t="s">
        <v>12639</v>
      </c>
      <c r="J667">
        <v>1.7499999999999998E-5</v>
      </c>
      <c r="K667">
        <v>1.7200000000000001E-5</v>
      </c>
      <c r="L667">
        <v>1.9000000000000001E-5</v>
      </c>
      <c r="M667">
        <v>2.2044981882058211E-5</v>
      </c>
      <c r="N667" s="4">
        <v>8.2106593274999988E-6</v>
      </c>
      <c r="O667" s="4">
        <v>2.4451117347999999E-6</v>
      </c>
      <c r="P667" s="4">
        <v>5.3994924911401252E-6</v>
      </c>
      <c r="Q667" s="4">
        <v>7.0110000000000003E-6</v>
      </c>
    </row>
    <row r="668" spans="1:18" x14ac:dyDescent="0.2">
      <c r="A668" t="s">
        <v>680</v>
      </c>
      <c r="B668">
        <v>7.5599999999999994E-5</v>
      </c>
      <c r="C668" t="s">
        <v>5605</v>
      </c>
      <c r="D668" t="s">
        <v>680</v>
      </c>
      <c r="E668">
        <v>15121</v>
      </c>
      <c r="F668" t="s">
        <v>12221</v>
      </c>
      <c r="G668" t="s">
        <v>12479</v>
      </c>
      <c r="H668" t="s">
        <v>12509</v>
      </c>
      <c r="I668" t="s">
        <v>12639</v>
      </c>
      <c r="J668">
        <v>7.5599999999999994E-5</v>
      </c>
      <c r="K668">
        <v>9.3399999999999993E-5</v>
      </c>
      <c r="L668">
        <v>6.0000000000000002E-5</v>
      </c>
      <c r="M668">
        <v>7.9132565021723406E-5</v>
      </c>
      <c r="N668" s="4">
        <v>3.5470048294800001E-5</v>
      </c>
      <c r="O668" s="4">
        <v>1.3277525350599999E-5</v>
      </c>
      <c r="P668" s="4">
        <v>1.9381993277445191E-5</v>
      </c>
      <c r="Q668" s="4">
        <v>2.2140000000000001E-5</v>
      </c>
      <c r="R668" t="s">
        <v>12670</v>
      </c>
    </row>
    <row r="669" spans="1:18" x14ac:dyDescent="0.2">
      <c r="A669" t="s">
        <v>681</v>
      </c>
      <c r="B669">
        <v>1.9999999999999999E-6</v>
      </c>
      <c r="C669" t="s">
        <v>5606</v>
      </c>
      <c r="D669" t="s">
        <v>681</v>
      </c>
      <c r="E669">
        <v>16415</v>
      </c>
      <c r="F669" t="s">
        <v>12222</v>
      </c>
      <c r="G669" t="s">
        <v>12476</v>
      </c>
      <c r="H669" t="s">
        <v>12509</v>
      </c>
      <c r="I669" t="s">
        <v>12639</v>
      </c>
      <c r="J669">
        <v>1.9999999999999999E-6</v>
      </c>
      <c r="K669">
        <v>2.7099999999999999E-6</v>
      </c>
      <c r="L669">
        <v>3.32E-6</v>
      </c>
      <c r="M669">
        <v>2.714208751952831E-6</v>
      </c>
      <c r="N669" s="4">
        <v>9.38361066E-7</v>
      </c>
      <c r="O669" s="4">
        <v>3.8524725588999989E-7</v>
      </c>
      <c r="P669" s="4">
        <v>6.6479300613459323E-7</v>
      </c>
      <c r="Q669" s="4">
        <v>1.22508E-6</v>
      </c>
    </row>
    <row r="670" spans="1:18" x14ac:dyDescent="0.2">
      <c r="A670" t="s">
        <v>682</v>
      </c>
      <c r="B670">
        <v>2.3E-5</v>
      </c>
      <c r="C670" t="s">
        <v>5607</v>
      </c>
      <c r="D670" t="s">
        <v>682</v>
      </c>
      <c r="E670">
        <v>12927</v>
      </c>
      <c r="F670" t="s">
        <v>12223</v>
      </c>
      <c r="G670" t="s">
        <v>12476</v>
      </c>
      <c r="H670" t="s">
        <v>12509</v>
      </c>
      <c r="I670" t="s">
        <v>12648</v>
      </c>
      <c r="J670">
        <v>2.3E-5</v>
      </c>
      <c r="K670">
        <v>1.43E-5</v>
      </c>
      <c r="L670">
        <v>1.04E-5</v>
      </c>
      <c r="M670">
        <v>1.465417870772656E-5</v>
      </c>
      <c r="N670" s="4">
        <v>1.0791152259E-5</v>
      </c>
      <c r="O670" s="4">
        <v>2.0328545236999998E-6</v>
      </c>
      <c r="P670" s="4">
        <v>3.5892580143417029E-6</v>
      </c>
      <c r="Q670" s="4">
        <v>3.8376000000000003E-6</v>
      </c>
    </row>
    <row r="671" spans="1:18" x14ac:dyDescent="0.2">
      <c r="A671" t="s">
        <v>683</v>
      </c>
      <c r="B671">
        <v>1.0200000000000001E-5</v>
      </c>
      <c r="C671" t="s">
        <v>5608</v>
      </c>
      <c r="D671" t="s">
        <v>683</v>
      </c>
      <c r="E671">
        <v>15314</v>
      </c>
      <c r="F671" t="s">
        <v>12224</v>
      </c>
      <c r="G671" t="s">
        <v>12476</v>
      </c>
      <c r="H671" t="s">
        <v>12509</v>
      </c>
      <c r="I671" t="s">
        <v>12648</v>
      </c>
      <c r="J671">
        <v>1.0200000000000001E-5</v>
      </c>
      <c r="K671">
        <v>1.2999999999999999E-5</v>
      </c>
      <c r="L671">
        <v>1.04E-5</v>
      </c>
      <c r="M671">
        <v>1.0219696803127561E-5</v>
      </c>
      <c r="N671" s="4">
        <v>4.7856414366000004E-6</v>
      </c>
      <c r="O671" s="4">
        <v>1.8480495670000001E-6</v>
      </c>
      <c r="P671" s="4">
        <v>2.5031173282626471E-6</v>
      </c>
      <c r="Q671" s="4">
        <v>3.8376000000000003E-6</v>
      </c>
    </row>
    <row r="672" spans="1:18" x14ac:dyDescent="0.2">
      <c r="A672" t="s">
        <v>684</v>
      </c>
      <c r="B672">
        <v>1.55E-6</v>
      </c>
      <c r="C672" t="s">
        <v>5609</v>
      </c>
      <c r="D672" t="s">
        <v>684</v>
      </c>
      <c r="E672">
        <v>9664</v>
      </c>
      <c r="F672" t="s">
        <v>12225</v>
      </c>
      <c r="G672" t="s">
        <v>12476</v>
      </c>
      <c r="H672" t="s">
        <v>12509</v>
      </c>
      <c r="I672" t="s">
        <v>12648</v>
      </c>
      <c r="J672">
        <v>1.55E-6</v>
      </c>
      <c r="K672">
        <v>1.3999999999999999E-6</v>
      </c>
      <c r="L672">
        <v>6.0500000000000003E-7</v>
      </c>
      <c r="M672">
        <v>1.3125047016485529E-6</v>
      </c>
      <c r="N672" s="4">
        <v>7.2722982614999999E-7</v>
      </c>
      <c r="O672" s="4">
        <v>1.9902072259999999E-7</v>
      </c>
      <c r="P672" s="4">
        <v>3.2147267432799598E-7</v>
      </c>
      <c r="Q672" s="4">
        <v>2.2324500000000001E-7</v>
      </c>
    </row>
    <row r="673" spans="1:17" x14ac:dyDescent="0.2">
      <c r="A673" t="s">
        <v>685</v>
      </c>
      <c r="B673">
        <v>1.6699999999999999E-4</v>
      </c>
      <c r="C673" t="s">
        <v>5610</v>
      </c>
      <c r="D673" t="s">
        <v>685</v>
      </c>
      <c r="E673">
        <v>15783</v>
      </c>
      <c r="F673" t="s">
        <v>12226</v>
      </c>
      <c r="G673" t="s">
        <v>12484</v>
      </c>
      <c r="H673" t="s">
        <v>12509</v>
      </c>
      <c r="I673" t="s">
        <v>12642</v>
      </c>
      <c r="J673">
        <v>1.6699999999999999E-4</v>
      </c>
      <c r="K673">
        <v>1.6000000000000001E-4</v>
      </c>
      <c r="L673">
        <v>2.24E-4</v>
      </c>
      <c r="M673">
        <v>1.7967297372082131E-4</v>
      </c>
      <c r="N673" s="4">
        <v>7.8353149011000005E-5</v>
      </c>
      <c r="O673" s="4">
        <v>2.2745225440000001E-5</v>
      </c>
      <c r="P673" s="4">
        <v>4.4007424349754792E-5</v>
      </c>
      <c r="Q673" s="4">
        <v>8.2656000000000003E-5</v>
      </c>
    </row>
    <row r="674" spans="1:17" x14ac:dyDescent="0.2">
      <c r="A674" t="s">
        <v>686</v>
      </c>
      <c r="B674">
        <v>2.0599999999999999E-4</v>
      </c>
      <c r="C674" t="s">
        <v>5610</v>
      </c>
      <c r="D674" t="s">
        <v>9099</v>
      </c>
      <c r="E674">
        <v>13580</v>
      </c>
      <c r="F674" t="s">
        <v>12227</v>
      </c>
      <c r="G674" t="s">
        <v>12477</v>
      </c>
      <c r="H674" t="s">
        <v>12509</v>
      </c>
      <c r="I674" t="s">
        <v>12638</v>
      </c>
      <c r="J674">
        <v>2.0599999999999999E-4</v>
      </c>
      <c r="K674">
        <v>1.37E-4</v>
      </c>
      <c r="L674">
        <v>3.3700000000000001E-4</v>
      </c>
      <c r="M674">
        <v>9.1238190910714913E-5</v>
      </c>
      <c r="N674" s="4">
        <v>9.6651189797999996E-5</v>
      </c>
      <c r="O674" s="4">
        <v>1.9475599283E-5</v>
      </c>
      <c r="P674" s="4">
        <v>2.2347032506683991E-5</v>
      </c>
      <c r="Q674" s="4">
        <v>1.2435300000000001E-4</v>
      </c>
    </row>
    <row r="675" spans="1:17" x14ac:dyDescent="0.2">
      <c r="A675" t="s">
        <v>687</v>
      </c>
      <c r="B675">
        <v>5.2499999999999997E-4</v>
      </c>
      <c r="C675" t="s">
        <v>5611</v>
      </c>
      <c r="D675" t="s">
        <v>687</v>
      </c>
      <c r="E675">
        <v>13722</v>
      </c>
      <c r="F675" t="s">
        <v>12228</v>
      </c>
      <c r="G675" t="s">
        <v>12485</v>
      </c>
      <c r="H675" t="s">
        <v>12509</v>
      </c>
      <c r="I675" t="s">
        <v>12643</v>
      </c>
      <c r="J675">
        <v>5.2499999999999997E-4</v>
      </c>
      <c r="K675">
        <v>5.3300000000000005E-4</v>
      </c>
      <c r="L675">
        <v>4.7600000000000002E-4</v>
      </c>
      <c r="M675">
        <v>5.912642539465323E-4</v>
      </c>
      <c r="N675" s="4">
        <v>2.4631977982499998E-4</v>
      </c>
      <c r="O675" s="4">
        <v>7.5770032247000007E-5</v>
      </c>
      <c r="P675" s="4">
        <v>1.4481875814387389E-4</v>
      </c>
      <c r="Q675" s="4">
        <v>1.75644E-4</v>
      </c>
    </row>
    <row r="676" spans="1:17" x14ac:dyDescent="0.2">
      <c r="A676" t="s">
        <v>688</v>
      </c>
      <c r="B676">
        <v>2.166E-3</v>
      </c>
      <c r="C676" t="s">
        <v>5612</v>
      </c>
      <c r="D676" t="s">
        <v>9100</v>
      </c>
      <c r="E676">
        <v>14126</v>
      </c>
      <c r="F676" t="s">
        <v>12228</v>
      </c>
      <c r="G676" t="s">
        <v>12485</v>
      </c>
      <c r="H676" t="s">
        <v>12509</v>
      </c>
      <c r="I676" t="s">
        <v>12643</v>
      </c>
      <c r="J676">
        <v>2.166E-3</v>
      </c>
      <c r="K676">
        <v>2.3930000000000002E-3</v>
      </c>
      <c r="L676">
        <v>1.892E-3</v>
      </c>
      <c r="M676">
        <v>2.4376907711200781E-3</v>
      </c>
      <c r="N676" s="4">
        <v>1.0162450344779999E-3</v>
      </c>
      <c r="O676" s="4">
        <v>3.4018327798699999E-4</v>
      </c>
      <c r="P676" s="4">
        <v>5.9706526795092819E-4</v>
      </c>
      <c r="Q676" s="4">
        <v>6.98148E-4</v>
      </c>
    </row>
    <row r="677" spans="1:17" x14ac:dyDescent="0.2">
      <c r="A677" t="s">
        <v>689</v>
      </c>
      <c r="B677">
        <v>1.684E-3</v>
      </c>
      <c r="C677" t="s">
        <v>5613</v>
      </c>
      <c r="D677" t="s">
        <v>9101</v>
      </c>
      <c r="E677">
        <v>13630</v>
      </c>
      <c r="F677" t="s">
        <v>12228</v>
      </c>
      <c r="G677" t="s">
        <v>12485</v>
      </c>
      <c r="H677" t="s">
        <v>12509</v>
      </c>
      <c r="I677" t="s">
        <v>12643</v>
      </c>
      <c r="J677">
        <v>1.684E-3</v>
      </c>
      <c r="K677">
        <v>2.529E-3</v>
      </c>
      <c r="L677">
        <v>1.7309999999999999E-3</v>
      </c>
      <c r="M677">
        <v>2.000613962707017E-3</v>
      </c>
      <c r="N677" s="4">
        <v>7.9010001757200002E-4</v>
      </c>
      <c r="O677" s="4">
        <v>3.5951671961100001E-4</v>
      </c>
      <c r="P677" s="4">
        <v>4.9001174630578014E-4</v>
      </c>
      <c r="Q677" s="4">
        <v>6.3873899999999993E-4</v>
      </c>
    </row>
    <row r="678" spans="1:17" x14ac:dyDescent="0.2">
      <c r="A678" t="s">
        <v>690</v>
      </c>
      <c r="B678">
        <v>7.9900000000000001E-4</v>
      </c>
      <c r="C678" t="s">
        <v>5614</v>
      </c>
      <c r="D678" t="s">
        <v>9102</v>
      </c>
      <c r="E678">
        <v>13948</v>
      </c>
      <c r="F678" t="s">
        <v>12228</v>
      </c>
      <c r="G678" t="s">
        <v>12485</v>
      </c>
      <c r="H678" t="s">
        <v>12509</v>
      </c>
      <c r="I678" t="s">
        <v>12643</v>
      </c>
      <c r="J678">
        <v>7.9900000000000001E-4</v>
      </c>
      <c r="K678">
        <v>7.3300000000000004E-4</v>
      </c>
      <c r="L678">
        <v>4.6700000000000002E-4</v>
      </c>
      <c r="M678">
        <v>6.6134945646174632E-4</v>
      </c>
      <c r="N678" s="4">
        <v>3.7487524586699998E-4</v>
      </c>
      <c r="O678" s="4">
        <v>1.04201564047E-4</v>
      </c>
      <c r="P678" s="4">
        <v>1.6198477473420379E-4</v>
      </c>
      <c r="Q678" s="4">
        <v>1.72323E-4</v>
      </c>
    </row>
    <row r="679" spans="1:17" x14ac:dyDescent="0.2">
      <c r="A679" t="s">
        <v>691</v>
      </c>
      <c r="B679">
        <v>2.0240000000000002E-3</v>
      </c>
      <c r="C679" t="s">
        <v>5615</v>
      </c>
      <c r="D679" t="s">
        <v>9103</v>
      </c>
      <c r="E679">
        <v>10040</v>
      </c>
      <c r="F679" t="s">
        <v>12229</v>
      </c>
      <c r="G679" t="s">
        <v>12490</v>
      </c>
      <c r="H679" t="s">
        <v>12509</v>
      </c>
      <c r="I679" t="s">
        <v>12649</v>
      </c>
      <c r="J679">
        <v>2.0240000000000002E-3</v>
      </c>
      <c r="K679">
        <v>2.8180000000000002E-3</v>
      </c>
      <c r="L679">
        <v>1.9E-3</v>
      </c>
      <c r="M679">
        <v>2.428770836254506E-3</v>
      </c>
      <c r="N679" s="4">
        <v>9.4962139879200007E-4</v>
      </c>
      <c r="O679" s="4">
        <v>4.0060028306199998E-4</v>
      </c>
      <c r="P679" s="4">
        <v>5.9488050220306819E-4</v>
      </c>
      <c r="Q679" s="4">
        <v>7.0109999999999997E-4</v>
      </c>
    </row>
    <row r="680" spans="1:17" x14ac:dyDescent="0.2">
      <c r="A680" t="s">
        <v>692</v>
      </c>
      <c r="B680">
        <v>5.7599999999999997E-5</v>
      </c>
      <c r="C680" t="s">
        <v>5616</v>
      </c>
      <c r="D680" t="s">
        <v>9103</v>
      </c>
      <c r="E680">
        <v>10040</v>
      </c>
      <c r="F680" t="s">
        <v>12229</v>
      </c>
      <c r="G680" t="s">
        <v>12491</v>
      </c>
      <c r="H680" t="s">
        <v>12509</v>
      </c>
      <c r="I680" t="s">
        <v>12649</v>
      </c>
      <c r="J680">
        <v>5.7599999999999997E-5</v>
      </c>
      <c r="K680">
        <v>9.9500000000000006E-5</v>
      </c>
      <c r="L680">
        <v>5.7899999999999998E-5</v>
      </c>
      <c r="M680">
        <v>7.6584012202988346E-5</v>
      </c>
      <c r="N680" s="4">
        <v>2.7024798700800001E-5</v>
      </c>
      <c r="O680" s="4">
        <v>1.41446870705E-5</v>
      </c>
      <c r="P680" s="4">
        <v>1.8757774492342279E-5</v>
      </c>
      <c r="Q680" s="4">
        <v>2.13651E-5</v>
      </c>
    </row>
    <row r="681" spans="1:17" x14ac:dyDescent="0.2">
      <c r="A681" t="s">
        <v>693</v>
      </c>
      <c r="B681">
        <v>5.57E-6</v>
      </c>
      <c r="C681" t="s">
        <v>5617</v>
      </c>
      <c r="D681" t="s">
        <v>9104</v>
      </c>
      <c r="E681">
        <v>10156</v>
      </c>
      <c r="F681" t="s">
        <v>12230</v>
      </c>
      <c r="G681" t="s">
        <v>12482</v>
      </c>
      <c r="H681" t="s">
        <v>12509</v>
      </c>
      <c r="I681" t="s">
        <v>12497</v>
      </c>
      <c r="J681">
        <v>5.57E-6</v>
      </c>
      <c r="K681">
        <v>9.7899999999999994E-6</v>
      </c>
      <c r="L681">
        <v>1.08E-5</v>
      </c>
      <c r="M681">
        <v>7.7093722766735352E-6</v>
      </c>
      <c r="N681" s="4">
        <v>2.6133355688100001E-6</v>
      </c>
      <c r="O681" s="4">
        <v>1.39172348161E-6</v>
      </c>
      <c r="P681" s="4">
        <v>1.8882618249362861E-6</v>
      </c>
      <c r="Q681" s="4">
        <v>3.9852000000000004E-6</v>
      </c>
    </row>
    <row r="682" spans="1:17" x14ac:dyDescent="0.2">
      <c r="A682" t="s">
        <v>694</v>
      </c>
      <c r="B682">
        <v>9.0500000000000004E-5</v>
      </c>
      <c r="C682" t="s">
        <v>5618</v>
      </c>
      <c r="D682" t="s">
        <v>694</v>
      </c>
      <c r="E682">
        <v>12881</v>
      </c>
      <c r="F682" t="s">
        <v>12231</v>
      </c>
      <c r="G682" t="s">
        <v>12476</v>
      </c>
      <c r="H682" t="s">
        <v>12509</v>
      </c>
      <c r="I682" t="s">
        <v>12639</v>
      </c>
      <c r="J682">
        <v>9.0500000000000004E-5</v>
      </c>
      <c r="K682">
        <v>2.04E-4</v>
      </c>
      <c r="L682">
        <v>8.5699999999999996E-5</v>
      </c>
      <c r="M682">
        <v>1.9241573781449649E-4</v>
      </c>
      <c r="N682" s="4">
        <v>4.2460838236499997E-5</v>
      </c>
      <c r="O682" s="4">
        <v>2.9000162436000001E-5</v>
      </c>
      <c r="P682" s="4">
        <v>4.7128518275269293E-5</v>
      </c>
      <c r="Q682" s="4">
        <v>3.1623299999999999E-5</v>
      </c>
    </row>
    <row r="683" spans="1:17" x14ac:dyDescent="0.2">
      <c r="A683" t="s">
        <v>695</v>
      </c>
      <c r="B683">
        <v>5.0399999999999999E-5</v>
      </c>
      <c r="C683" t="s">
        <v>5619</v>
      </c>
      <c r="D683" t="s">
        <v>9105</v>
      </c>
      <c r="E683">
        <v>14567</v>
      </c>
      <c r="F683" t="s">
        <v>12232</v>
      </c>
      <c r="G683" t="s">
        <v>12477</v>
      </c>
      <c r="H683" t="s">
        <v>12509</v>
      </c>
      <c r="I683" t="s">
        <v>12638</v>
      </c>
      <c r="J683">
        <v>5.0399999999999999E-5</v>
      </c>
      <c r="K683">
        <v>5.2099999999999999E-5</v>
      </c>
      <c r="L683">
        <v>1.7699999999999999E-4</v>
      </c>
      <c r="M683">
        <v>1.062746525412517E-4</v>
      </c>
      <c r="N683" s="4">
        <v>2.36466988632E-5</v>
      </c>
      <c r="O683" s="4">
        <v>7.4064140338999991E-6</v>
      </c>
      <c r="P683" s="4">
        <v>2.6029923338791121E-5</v>
      </c>
      <c r="Q683" s="4">
        <v>6.5313000000000003E-5</v>
      </c>
    </row>
    <row r="684" spans="1:17" x14ac:dyDescent="0.2">
      <c r="A684" t="s">
        <v>696</v>
      </c>
      <c r="B684">
        <v>9.0799999999999998E-5</v>
      </c>
      <c r="C684" t="s">
        <v>5601</v>
      </c>
      <c r="D684" t="s">
        <v>696</v>
      </c>
      <c r="E684">
        <v>10408</v>
      </c>
      <c r="F684" t="s">
        <v>12232</v>
      </c>
      <c r="G684" t="s">
        <v>12477</v>
      </c>
      <c r="H684" t="s">
        <v>12509</v>
      </c>
      <c r="I684" t="s">
        <v>12638</v>
      </c>
      <c r="J684">
        <v>9.0799999999999998E-5</v>
      </c>
      <c r="K684">
        <v>1.73E-4</v>
      </c>
      <c r="L684">
        <v>3.2200000000000002E-4</v>
      </c>
      <c r="M684">
        <v>3.975742397226683E-4</v>
      </c>
      <c r="N684" s="4">
        <v>4.2601592396400002E-5</v>
      </c>
      <c r="O684" s="4">
        <v>2.4593275007000001E-5</v>
      </c>
      <c r="P684" s="4">
        <v>9.7378130476053114E-5</v>
      </c>
      <c r="Q684" s="4">
        <v>1.18818E-4</v>
      </c>
    </row>
    <row r="685" spans="1:17" x14ac:dyDescent="0.2">
      <c r="A685" t="s">
        <v>697</v>
      </c>
      <c r="B685">
        <v>2.19E-5</v>
      </c>
      <c r="C685" t="s">
        <v>5601</v>
      </c>
      <c r="D685" t="s">
        <v>697</v>
      </c>
      <c r="E685">
        <v>8963</v>
      </c>
      <c r="F685" t="s">
        <v>12232</v>
      </c>
      <c r="G685" t="s">
        <v>12477</v>
      </c>
      <c r="H685" t="s">
        <v>12509</v>
      </c>
      <c r="I685" t="s">
        <v>12638</v>
      </c>
      <c r="J685">
        <v>2.19E-5</v>
      </c>
      <c r="K685">
        <v>1.4999999999999999E-4</v>
      </c>
      <c r="L685">
        <v>6.7199999999999994E-5</v>
      </c>
      <c r="M685">
        <v>1.6438165680841089E-4</v>
      </c>
      <c r="N685" s="4">
        <v>1.02750536727E-5</v>
      </c>
      <c r="O685" s="4">
        <v>2.132364885E-5</v>
      </c>
      <c r="P685" s="4">
        <v>4.0262111639137342E-5</v>
      </c>
      <c r="Q685" s="4">
        <v>2.4796799999999999E-5</v>
      </c>
    </row>
    <row r="686" spans="1:17" x14ac:dyDescent="0.2">
      <c r="A686" t="s">
        <v>698</v>
      </c>
      <c r="B686">
        <v>2.3600000000000001E-5</v>
      </c>
      <c r="C686" t="s">
        <v>5620</v>
      </c>
      <c r="D686" t="s">
        <v>9106</v>
      </c>
      <c r="E686">
        <v>12570</v>
      </c>
      <c r="F686" t="s">
        <v>12233</v>
      </c>
      <c r="G686" t="s">
        <v>12477</v>
      </c>
      <c r="H686" t="s">
        <v>12509</v>
      </c>
      <c r="I686" t="s">
        <v>12638</v>
      </c>
      <c r="J686">
        <v>2.3600000000000001E-5</v>
      </c>
      <c r="K686">
        <v>4.9799999999999998E-5</v>
      </c>
      <c r="L686">
        <v>5.3300000000000001E-5</v>
      </c>
      <c r="M686">
        <v>5.0461345810954047E-5</v>
      </c>
      <c r="N686" s="4">
        <v>1.10726605788E-5</v>
      </c>
      <c r="O686" s="4">
        <v>7.0794514181999992E-6</v>
      </c>
      <c r="P686" s="4">
        <v>1.2359531945037509E-5</v>
      </c>
      <c r="Q686" s="4">
        <v>1.9667700000000001E-5</v>
      </c>
    </row>
    <row r="687" spans="1:17" x14ac:dyDescent="0.2">
      <c r="A687" t="s">
        <v>699</v>
      </c>
      <c r="B687">
        <v>3.5800000000000003E-5</v>
      </c>
      <c r="C687" t="s">
        <v>5621</v>
      </c>
      <c r="D687" t="s">
        <v>699</v>
      </c>
      <c r="E687">
        <v>16048</v>
      </c>
      <c r="F687" t="s">
        <v>12234</v>
      </c>
      <c r="G687" t="s">
        <v>12477</v>
      </c>
      <c r="H687" t="s">
        <v>12509</v>
      </c>
      <c r="I687" t="s">
        <v>12638</v>
      </c>
      <c r="J687">
        <v>3.5800000000000003E-5</v>
      </c>
      <c r="K687">
        <v>6.0900000000000003E-5</v>
      </c>
      <c r="L687">
        <v>5.49E-5</v>
      </c>
      <c r="M687">
        <v>4.1923693868191621E-5</v>
      </c>
      <c r="N687" s="4">
        <v>1.6796663081399998E-5</v>
      </c>
      <c r="O687" s="4">
        <v>8.6574014330999998E-6</v>
      </c>
      <c r="P687" s="4">
        <v>1.026839901494278E-5</v>
      </c>
      <c r="Q687" s="4">
        <v>2.0258099999999998E-5</v>
      </c>
    </row>
    <row r="688" spans="1:17" x14ac:dyDescent="0.2">
      <c r="A688" t="s">
        <v>700</v>
      </c>
      <c r="B688">
        <v>5.7599999999999997E-5</v>
      </c>
      <c r="C688" t="s">
        <v>5622</v>
      </c>
      <c r="D688" t="s">
        <v>700</v>
      </c>
      <c r="E688">
        <v>9700</v>
      </c>
      <c r="F688" t="s">
        <v>12235</v>
      </c>
      <c r="G688" t="s">
        <v>12477</v>
      </c>
      <c r="H688" t="s">
        <v>12509</v>
      </c>
      <c r="I688" t="s">
        <v>12638</v>
      </c>
      <c r="J688">
        <v>5.7599999999999997E-5</v>
      </c>
      <c r="K688">
        <v>1.0399999999999999E-4</v>
      </c>
      <c r="L688">
        <v>1.6799999999999999E-4</v>
      </c>
      <c r="M688">
        <v>1.162140085343184E-4</v>
      </c>
      <c r="N688" s="4">
        <v>2.7024798700800001E-5</v>
      </c>
      <c r="O688" s="4">
        <v>1.4784396536E-5</v>
      </c>
      <c r="P688" s="4">
        <v>2.8464376600692441E-5</v>
      </c>
      <c r="Q688" s="4">
        <v>6.1991999999999999E-5</v>
      </c>
    </row>
    <row r="689" spans="1:18" x14ac:dyDescent="0.2">
      <c r="A689" t="s">
        <v>701</v>
      </c>
      <c r="B689">
        <v>5.1E-5</v>
      </c>
      <c r="C689" t="s">
        <v>5622</v>
      </c>
      <c r="D689" t="s">
        <v>701</v>
      </c>
      <c r="E689">
        <v>12742</v>
      </c>
      <c r="F689" t="s">
        <v>12235</v>
      </c>
      <c r="G689" t="s">
        <v>12477</v>
      </c>
      <c r="H689" t="s">
        <v>12509</v>
      </c>
      <c r="I689" t="s">
        <v>12638</v>
      </c>
      <c r="J689">
        <v>5.1E-5</v>
      </c>
      <c r="K689">
        <v>5.3399999999999997E-5</v>
      </c>
      <c r="L689">
        <v>1.93E-4</v>
      </c>
      <c r="M689">
        <v>8.5631374709497772E-5</v>
      </c>
      <c r="N689" s="4">
        <v>2.3928207182999999E-5</v>
      </c>
      <c r="O689" s="4">
        <v>7.5912189905999991E-6</v>
      </c>
      <c r="P689" s="4">
        <v>2.0973751179457589E-5</v>
      </c>
      <c r="Q689" s="4">
        <v>7.1217000000000006E-5</v>
      </c>
    </row>
    <row r="690" spans="1:18" x14ac:dyDescent="0.2">
      <c r="A690" t="s">
        <v>702</v>
      </c>
      <c r="B690">
        <v>3.3100000000000001E-6</v>
      </c>
      <c r="C690" t="s">
        <v>5623</v>
      </c>
      <c r="D690" t="s">
        <v>9107</v>
      </c>
      <c r="E690">
        <v>9000</v>
      </c>
      <c r="F690" t="s">
        <v>12236</v>
      </c>
      <c r="G690" t="s">
        <v>12478</v>
      </c>
      <c r="H690" t="s">
        <v>12509</v>
      </c>
      <c r="I690" t="s">
        <v>12640</v>
      </c>
      <c r="J690">
        <v>3.3100000000000001E-6</v>
      </c>
      <c r="K690">
        <v>1.11E-5</v>
      </c>
      <c r="L690">
        <v>1.0200000000000001E-5</v>
      </c>
      <c r="M690">
        <v>7.5564591075494334E-6</v>
      </c>
      <c r="N690" s="4">
        <v>1.5529875642299999E-6</v>
      </c>
      <c r="O690" s="4">
        <v>1.5779500148999999E-6</v>
      </c>
      <c r="P690" s="4">
        <v>1.850808697830112E-6</v>
      </c>
      <c r="Q690" s="4">
        <v>3.7637999999999999E-6</v>
      </c>
    </row>
    <row r="691" spans="1:18" x14ac:dyDescent="0.2">
      <c r="A691" t="s">
        <v>703</v>
      </c>
      <c r="B691">
        <v>3.72E-6</v>
      </c>
      <c r="C691" t="s">
        <v>5624</v>
      </c>
      <c r="D691" t="s">
        <v>9108</v>
      </c>
      <c r="E691">
        <v>14317</v>
      </c>
      <c r="F691" t="s">
        <v>12236</v>
      </c>
      <c r="G691" t="s">
        <v>12478</v>
      </c>
      <c r="H691" t="s">
        <v>12509</v>
      </c>
      <c r="I691" t="s">
        <v>12640</v>
      </c>
      <c r="J691">
        <v>3.72E-6</v>
      </c>
      <c r="K691">
        <v>6.6100000000000002E-6</v>
      </c>
      <c r="L691">
        <v>5.1499999999999998E-6</v>
      </c>
      <c r="M691">
        <v>4.5364240173483936E-6</v>
      </c>
      <c r="N691" s="4">
        <v>1.7453515827600001E-6</v>
      </c>
      <c r="O691" s="4">
        <v>9.3966212598999995E-7</v>
      </c>
      <c r="P691" s="4">
        <v>1.1111094374831699E-6</v>
      </c>
      <c r="Q691" s="4">
        <v>1.9003499999999999E-6</v>
      </c>
    </row>
    <row r="692" spans="1:18" x14ac:dyDescent="0.2">
      <c r="A692" t="s">
        <v>704</v>
      </c>
      <c r="B692">
        <v>2.23E-5</v>
      </c>
      <c r="C692" t="s">
        <v>5625</v>
      </c>
      <c r="D692" t="s">
        <v>9109</v>
      </c>
      <c r="E692">
        <v>16477</v>
      </c>
      <c r="F692" t="s">
        <v>12237</v>
      </c>
      <c r="G692" t="s">
        <v>12479</v>
      </c>
      <c r="H692" t="s">
        <v>12509</v>
      </c>
      <c r="I692" t="s">
        <v>12497</v>
      </c>
      <c r="J692">
        <v>2.23E-5</v>
      </c>
      <c r="K692">
        <v>6.5199999999999999E-5</v>
      </c>
      <c r="L692">
        <v>3.4999999999999997E-5</v>
      </c>
      <c r="M692">
        <v>2.8543791569832591E-5</v>
      </c>
      <c r="N692" s="4">
        <v>1.04627258859E-5</v>
      </c>
      <c r="O692" s="4">
        <v>9.2686793667999987E-6</v>
      </c>
      <c r="P692" s="4">
        <v>6.9912503931525314E-6</v>
      </c>
      <c r="Q692" s="4">
        <v>1.2914999999999999E-5</v>
      </c>
      <c r="R692" t="s">
        <v>12670</v>
      </c>
    </row>
    <row r="693" spans="1:18" x14ac:dyDescent="0.2">
      <c r="A693" t="s">
        <v>705</v>
      </c>
      <c r="B693">
        <v>3.1199999999999999E-4</v>
      </c>
      <c r="C693" t="s">
        <v>5626</v>
      </c>
      <c r="D693" t="s">
        <v>705</v>
      </c>
      <c r="E693">
        <v>12154</v>
      </c>
      <c r="F693" t="s">
        <v>12238</v>
      </c>
      <c r="G693" t="s">
        <v>12492</v>
      </c>
      <c r="H693" t="s">
        <v>12509</v>
      </c>
      <c r="I693" t="s">
        <v>12650</v>
      </c>
      <c r="J693">
        <v>3.1199999999999999E-4</v>
      </c>
      <c r="K693">
        <v>6.7900000000000002E-4</v>
      </c>
      <c r="L693">
        <v>2.0100000000000001E-4</v>
      </c>
      <c r="M693">
        <v>7.046748543802422E-4</v>
      </c>
      <c r="N693" s="4">
        <v>1.4638432629600001E-4</v>
      </c>
      <c r="O693" s="4">
        <v>9.6525050461000004E-5</v>
      </c>
      <c r="P693" s="4">
        <v>1.7259649408095311E-4</v>
      </c>
      <c r="Q693" s="4">
        <v>7.4169000000000001E-5</v>
      </c>
      <c r="R693" t="s">
        <v>12670</v>
      </c>
    </row>
    <row r="694" spans="1:18" x14ac:dyDescent="0.2">
      <c r="A694" t="s">
        <v>706</v>
      </c>
      <c r="B694">
        <v>2.02E-4</v>
      </c>
      <c r="C694" t="s">
        <v>5626</v>
      </c>
      <c r="D694" t="s">
        <v>9110</v>
      </c>
      <c r="E694">
        <v>14576</v>
      </c>
      <c r="F694" t="s">
        <v>12238</v>
      </c>
      <c r="G694" t="s">
        <v>12492</v>
      </c>
      <c r="H694" t="s">
        <v>12509</v>
      </c>
      <c r="I694" t="s">
        <v>12650</v>
      </c>
      <c r="J694">
        <v>2.02E-4</v>
      </c>
      <c r="K694">
        <v>2.2699999999999999E-4</v>
      </c>
      <c r="L694">
        <v>1.75E-4</v>
      </c>
      <c r="M694">
        <v>2.510324526454027E-4</v>
      </c>
      <c r="N694" s="4">
        <v>9.4774467665999999E-5</v>
      </c>
      <c r="O694" s="4">
        <v>3.2269788593000002E-5</v>
      </c>
      <c r="P694" s="4">
        <v>6.1485550332636096E-5</v>
      </c>
      <c r="Q694" s="4">
        <v>6.4574999999999998E-5</v>
      </c>
      <c r="R694" t="s">
        <v>12670</v>
      </c>
    </row>
    <row r="695" spans="1:18" x14ac:dyDescent="0.2">
      <c r="A695" t="s">
        <v>707</v>
      </c>
      <c r="B695">
        <v>1.4399999999999999E-5</v>
      </c>
      <c r="C695" t="s">
        <v>5601</v>
      </c>
      <c r="D695" t="s">
        <v>707</v>
      </c>
      <c r="E695">
        <v>10012</v>
      </c>
      <c r="F695" t="s">
        <v>12239</v>
      </c>
      <c r="G695" t="s">
        <v>12477</v>
      </c>
      <c r="H695" t="s">
        <v>12509</v>
      </c>
      <c r="I695" t="s">
        <v>12638</v>
      </c>
      <c r="J695">
        <v>1.4399999999999999E-5</v>
      </c>
      <c r="K695">
        <v>5.7599999999999997E-5</v>
      </c>
      <c r="L695">
        <v>1.76E-4</v>
      </c>
      <c r="M695">
        <v>9.3914171370386708E-5</v>
      </c>
      <c r="N695" s="4">
        <v>6.7561996752000001E-6</v>
      </c>
      <c r="O695" s="4">
        <v>8.1882811583999999E-6</v>
      </c>
      <c r="P695" s="4">
        <v>2.3002462231042031E-5</v>
      </c>
      <c r="Q695" s="4">
        <v>6.4943999999999993E-5</v>
      </c>
    </row>
    <row r="696" spans="1:18" x14ac:dyDescent="0.2">
      <c r="A696" t="s">
        <v>708</v>
      </c>
      <c r="B696">
        <v>6.2099999999999998E-6</v>
      </c>
      <c r="C696" t="s">
        <v>5627</v>
      </c>
      <c r="D696" t="s">
        <v>708</v>
      </c>
      <c r="E696">
        <v>16453</v>
      </c>
      <c r="F696" t="s">
        <v>12240</v>
      </c>
      <c r="G696" t="s">
        <v>12476</v>
      </c>
      <c r="H696" t="s">
        <v>12509</v>
      </c>
      <c r="I696" t="s">
        <v>12648</v>
      </c>
      <c r="J696">
        <v>6.2099999999999998E-6</v>
      </c>
      <c r="K696">
        <v>4.2200000000000003E-6</v>
      </c>
      <c r="L696">
        <v>6.3999999999999997E-6</v>
      </c>
      <c r="M696">
        <v>5.9253853035589992E-6</v>
      </c>
      <c r="N696" s="4">
        <v>2.9136111099300001E-6</v>
      </c>
      <c r="O696" s="4">
        <v>5.9990532097999996E-7</v>
      </c>
      <c r="P696" s="4">
        <v>1.451308675364253E-6</v>
      </c>
      <c r="Q696" s="4">
        <v>2.3616E-6</v>
      </c>
    </row>
    <row r="697" spans="1:18" x14ac:dyDescent="0.2">
      <c r="A697" t="s">
        <v>709</v>
      </c>
      <c r="B697">
        <v>4.1100000000000001E-7</v>
      </c>
      <c r="C697" t="s">
        <v>5289</v>
      </c>
      <c r="D697" t="s">
        <v>709</v>
      </c>
      <c r="E697">
        <v>11756</v>
      </c>
      <c r="F697" t="s">
        <v>12241</v>
      </c>
      <c r="G697" t="s">
        <v>12489</v>
      </c>
      <c r="H697" t="s">
        <v>12509</v>
      </c>
      <c r="I697" t="s">
        <v>12647</v>
      </c>
      <c r="J697">
        <v>4.1100000000000001E-7</v>
      </c>
      <c r="K697">
        <v>1.5300000000000001E-7</v>
      </c>
      <c r="L697">
        <v>6.6499999999999999E-7</v>
      </c>
      <c r="M697">
        <v>3.427803541198646E-7</v>
      </c>
      <c r="N697" s="4">
        <v>1.9283319906300001E-7</v>
      </c>
      <c r="O697" s="4">
        <v>2.1750121827000001E-8</v>
      </c>
      <c r="P697" s="4">
        <v>8.3957426596340655E-8</v>
      </c>
      <c r="Q697" s="4">
        <v>2.4538500000000002E-7</v>
      </c>
    </row>
    <row r="698" spans="1:18" x14ac:dyDescent="0.2">
      <c r="A698" t="s">
        <v>710</v>
      </c>
      <c r="B698">
        <v>5.49E-6</v>
      </c>
      <c r="C698" t="s">
        <v>5628</v>
      </c>
      <c r="D698" t="s">
        <v>710</v>
      </c>
      <c r="E698">
        <v>11343</v>
      </c>
      <c r="F698" t="s">
        <v>12242</v>
      </c>
      <c r="G698" t="s">
        <v>12476</v>
      </c>
      <c r="H698" t="s">
        <v>12509</v>
      </c>
      <c r="I698" t="s">
        <v>12641</v>
      </c>
      <c r="J698">
        <v>5.49E-6</v>
      </c>
      <c r="K698">
        <v>7.4200000000000001E-6</v>
      </c>
      <c r="L698">
        <v>1.15E-6</v>
      </c>
      <c r="M698">
        <v>9.9266132289730309E-6</v>
      </c>
      <c r="N698" s="4">
        <v>2.57580112617E-6</v>
      </c>
      <c r="O698" s="4">
        <v>1.0548098297800001E-6</v>
      </c>
      <c r="P698" s="4">
        <v>2.4313321679758131E-6</v>
      </c>
      <c r="Q698" s="4">
        <v>4.2435000000000001E-7</v>
      </c>
    </row>
    <row r="699" spans="1:18" x14ac:dyDescent="0.2">
      <c r="A699" t="s">
        <v>711</v>
      </c>
      <c r="B699">
        <v>8.0299999999999998E-8</v>
      </c>
      <c r="C699" t="s">
        <v>5628</v>
      </c>
      <c r="D699" t="s">
        <v>9111</v>
      </c>
      <c r="E699">
        <v>16655</v>
      </c>
      <c r="F699" t="s">
        <v>12242</v>
      </c>
      <c r="G699" t="s">
        <v>12476</v>
      </c>
      <c r="H699" t="s">
        <v>12509</v>
      </c>
      <c r="I699" t="s">
        <v>12641</v>
      </c>
      <c r="J699">
        <v>8.0299999999999998E-8</v>
      </c>
      <c r="K699">
        <v>8.3000000000000002E-8</v>
      </c>
      <c r="L699">
        <v>3.6099999999999999E-8</v>
      </c>
      <c r="M699">
        <v>1.09205488282797E-7</v>
      </c>
      <c r="N699" s="4">
        <v>3.7675196799899999E-8</v>
      </c>
      <c r="O699" s="4">
        <v>1.1799085697000001E-8</v>
      </c>
      <c r="P699" s="4">
        <v>2.6747774941659451E-8</v>
      </c>
      <c r="Q699" s="4">
        <v>1.33209E-8</v>
      </c>
    </row>
    <row r="700" spans="1:18" x14ac:dyDescent="0.2">
      <c r="A700" t="s">
        <v>712</v>
      </c>
      <c r="B700">
        <v>3.2000000000000003E-4</v>
      </c>
      <c r="C700" t="s">
        <v>5629</v>
      </c>
      <c r="D700" t="s">
        <v>712</v>
      </c>
      <c r="E700">
        <v>8845</v>
      </c>
      <c r="F700" t="s">
        <v>12243</v>
      </c>
      <c r="G700" t="s">
        <v>12476</v>
      </c>
      <c r="H700" t="s">
        <v>12509</v>
      </c>
      <c r="I700" t="s">
        <v>12651</v>
      </c>
      <c r="J700">
        <v>3.2000000000000003E-4</v>
      </c>
      <c r="K700">
        <v>3.5300000000000002E-4</v>
      </c>
      <c r="L700">
        <v>6.7199999999999994E-5</v>
      </c>
      <c r="M700">
        <v>4.9569352324396786E-4</v>
      </c>
      <c r="N700" s="4">
        <v>1.5013777056000001E-4</v>
      </c>
      <c r="O700" s="4">
        <v>5.0181653626999997E-5</v>
      </c>
      <c r="P700" s="4">
        <v>1.21410553702515E-4</v>
      </c>
      <c r="Q700" s="4">
        <v>2.4796799999999999E-5</v>
      </c>
    </row>
    <row r="701" spans="1:18" x14ac:dyDescent="0.2">
      <c r="A701" t="s">
        <v>713</v>
      </c>
      <c r="B701">
        <v>1.5100000000000001E-4</v>
      </c>
      <c r="C701" t="s">
        <v>5630</v>
      </c>
      <c r="D701" t="s">
        <v>9112</v>
      </c>
      <c r="E701">
        <v>9730</v>
      </c>
      <c r="F701" t="s">
        <v>12244</v>
      </c>
      <c r="G701" t="s">
        <v>12476</v>
      </c>
      <c r="H701" t="s">
        <v>12509</v>
      </c>
      <c r="I701" t="s">
        <v>12651</v>
      </c>
      <c r="J701">
        <v>1.5100000000000001E-4</v>
      </c>
      <c r="K701">
        <v>3.2000000000000003E-4</v>
      </c>
      <c r="L701">
        <v>7.9499999999999994E-5</v>
      </c>
      <c r="M701">
        <v>3.8483147562899298E-4</v>
      </c>
      <c r="N701" s="4">
        <v>7.0846260483000003E-5</v>
      </c>
      <c r="O701" s="4">
        <v>4.5490450880000002E-5</v>
      </c>
      <c r="P701" s="4">
        <v>9.4257036550538586E-5</v>
      </c>
      <c r="Q701" s="4">
        <v>2.9335500000000001E-5</v>
      </c>
    </row>
    <row r="702" spans="1:18" x14ac:dyDescent="0.2">
      <c r="A702" t="s">
        <v>714</v>
      </c>
      <c r="B702">
        <v>8.8300000000000005E-5</v>
      </c>
      <c r="C702" t="s">
        <v>5631</v>
      </c>
      <c r="D702" t="s">
        <v>714</v>
      </c>
      <c r="E702">
        <v>10303</v>
      </c>
      <c r="F702" t="s">
        <v>12245</v>
      </c>
      <c r="G702" t="s">
        <v>12476</v>
      </c>
      <c r="H702" t="s">
        <v>12509</v>
      </c>
      <c r="I702" t="s">
        <v>12648</v>
      </c>
      <c r="J702">
        <v>8.8300000000000005E-5</v>
      </c>
      <c r="K702">
        <v>6.5500000000000006E-5</v>
      </c>
      <c r="L702">
        <v>7.0099999999999996E-5</v>
      </c>
      <c r="M702">
        <v>5.3519609193436107E-5</v>
      </c>
      <c r="N702" s="4">
        <v>4.14286410639E-5</v>
      </c>
      <c r="O702" s="4">
        <v>9.3113266644999996E-6</v>
      </c>
      <c r="P702" s="4">
        <v>1.310859448716099E-5</v>
      </c>
      <c r="Q702" s="4">
        <v>2.5866900000000001E-5</v>
      </c>
    </row>
    <row r="703" spans="1:18" x14ac:dyDescent="0.2">
      <c r="A703" t="s">
        <v>715</v>
      </c>
      <c r="B703">
        <v>1.25E-4</v>
      </c>
      <c r="C703" t="s">
        <v>5632</v>
      </c>
      <c r="D703" t="s">
        <v>715</v>
      </c>
      <c r="E703">
        <v>9425</v>
      </c>
      <c r="F703" t="s">
        <v>12245</v>
      </c>
      <c r="G703" t="s">
        <v>12476</v>
      </c>
      <c r="H703" t="s">
        <v>12509</v>
      </c>
      <c r="I703" t="s">
        <v>12648</v>
      </c>
      <c r="J703">
        <v>1.25E-4</v>
      </c>
      <c r="K703">
        <v>1.22E-4</v>
      </c>
      <c r="L703">
        <v>7.3700000000000002E-5</v>
      </c>
      <c r="M703">
        <v>9.4296454293196953E-5</v>
      </c>
      <c r="N703" s="4">
        <v>5.8647566625000002E-5</v>
      </c>
      <c r="O703" s="4">
        <v>1.7343234397999999E-5</v>
      </c>
      <c r="P703" s="4">
        <v>2.3096095048807469E-5</v>
      </c>
      <c r="Q703" s="4">
        <v>2.71953E-5</v>
      </c>
    </row>
    <row r="704" spans="1:18" x14ac:dyDescent="0.2">
      <c r="A704" t="s">
        <v>716</v>
      </c>
      <c r="B704">
        <v>3.1199999999999999E-5</v>
      </c>
      <c r="C704" t="s">
        <v>5074</v>
      </c>
      <c r="D704" t="s">
        <v>9113</v>
      </c>
      <c r="E704">
        <v>10900</v>
      </c>
      <c r="F704" t="s">
        <v>12246</v>
      </c>
      <c r="G704" t="s">
        <v>12476</v>
      </c>
      <c r="H704" t="s">
        <v>12509</v>
      </c>
      <c r="I704" t="s">
        <v>12639</v>
      </c>
      <c r="J704">
        <v>3.1199999999999999E-5</v>
      </c>
      <c r="K704">
        <v>2.4899999999999999E-5</v>
      </c>
      <c r="L704">
        <v>2.6100000000000001E-5</v>
      </c>
      <c r="M704">
        <v>1.8859290858639389E-5</v>
      </c>
      <c r="N704" s="4">
        <v>1.4638432629599999E-5</v>
      </c>
      <c r="O704" s="4">
        <v>3.5397257091E-6</v>
      </c>
      <c r="P704" s="4">
        <v>4.6192190097614932E-6</v>
      </c>
      <c r="Q704" s="4">
        <v>9.6308999999999996E-6</v>
      </c>
    </row>
    <row r="705" spans="1:18" x14ac:dyDescent="0.2">
      <c r="A705" t="s">
        <v>717</v>
      </c>
      <c r="B705">
        <v>3.5899999999999999E-6</v>
      </c>
      <c r="C705" t="s">
        <v>5633</v>
      </c>
      <c r="D705" t="s">
        <v>717</v>
      </c>
      <c r="E705">
        <v>12283</v>
      </c>
      <c r="F705" t="s">
        <v>12247</v>
      </c>
      <c r="G705" t="s">
        <v>12493</v>
      </c>
      <c r="H705" t="s">
        <v>12509</v>
      </c>
      <c r="I705" t="s">
        <v>12652</v>
      </c>
      <c r="J705">
        <v>3.5899999999999999E-6</v>
      </c>
      <c r="K705">
        <v>5.0599999999999998E-6</v>
      </c>
      <c r="L705">
        <v>4.5000000000000001E-6</v>
      </c>
      <c r="M705">
        <v>2.867121921076935E-6</v>
      </c>
      <c r="N705" s="4">
        <v>1.6843581134700001E-6</v>
      </c>
      <c r="O705" s="4">
        <v>7.1931775453999999E-7</v>
      </c>
      <c r="P705" s="4">
        <v>7.0224613324076772E-7</v>
      </c>
      <c r="Q705" s="4">
        <v>1.6605E-6</v>
      </c>
    </row>
    <row r="706" spans="1:18" x14ac:dyDescent="0.2">
      <c r="A706" t="s">
        <v>718</v>
      </c>
      <c r="B706">
        <v>7.1899999999999998E-6</v>
      </c>
      <c r="C706" t="s">
        <v>5634</v>
      </c>
      <c r="D706" t="s">
        <v>9114</v>
      </c>
      <c r="E706">
        <v>15857</v>
      </c>
      <c r="F706" t="s">
        <v>12248</v>
      </c>
      <c r="G706" t="s">
        <v>12494</v>
      </c>
      <c r="H706" t="s">
        <v>12509</v>
      </c>
      <c r="I706" t="s">
        <v>12494</v>
      </c>
      <c r="J706">
        <v>7.1899999999999998E-6</v>
      </c>
      <c r="K706">
        <v>1.3200000000000001E-5</v>
      </c>
      <c r="L706">
        <v>1.19E-5</v>
      </c>
      <c r="M706">
        <v>1.1404773863839361E-5</v>
      </c>
      <c r="N706" s="4">
        <v>3.3734080322699999E-6</v>
      </c>
      <c r="O706" s="4">
        <v>1.8764810988E-6</v>
      </c>
      <c r="P706" s="4">
        <v>2.7933790633354981E-6</v>
      </c>
      <c r="Q706" s="4">
        <v>4.3911000000000002E-6</v>
      </c>
    </row>
    <row r="707" spans="1:18" x14ac:dyDescent="0.2">
      <c r="A707" t="s">
        <v>719</v>
      </c>
      <c r="B707">
        <v>1.7899999999999999E-4</v>
      </c>
      <c r="C707" t="s">
        <v>5635</v>
      </c>
      <c r="D707" t="s">
        <v>9115</v>
      </c>
      <c r="E707">
        <v>8456</v>
      </c>
      <c r="F707" t="s">
        <v>12249</v>
      </c>
      <c r="G707" t="s">
        <v>12476</v>
      </c>
      <c r="H707" t="s">
        <v>12509</v>
      </c>
      <c r="I707" t="s">
        <v>12637</v>
      </c>
      <c r="J707">
        <v>1.7899999999999999E-4</v>
      </c>
      <c r="K707">
        <v>2.7399999999999999E-4</v>
      </c>
      <c r="L707">
        <v>1.7000000000000001E-4</v>
      </c>
      <c r="M707">
        <v>2.9690640338263371E-4</v>
      </c>
      <c r="N707" s="4">
        <v>8.3983315406999996E-5</v>
      </c>
      <c r="O707" s="4">
        <v>3.8951198565999987E-5</v>
      </c>
      <c r="P707" s="4">
        <v>7.2721488464488391E-5</v>
      </c>
      <c r="Q707" s="4">
        <v>6.2730000000000004E-5</v>
      </c>
    </row>
    <row r="708" spans="1:18" x14ac:dyDescent="0.2">
      <c r="A708" t="s">
        <v>720</v>
      </c>
      <c r="B708">
        <v>1.4899999999999999E-6</v>
      </c>
      <c r="C708" t="s">
        <v>5636</v>
      </c>
      <c r="D708" t="s">
        <v>720</v>
      </c>
      <c r="E708">
        <v>13926</v>
      </c>
      <c r="F708" t="s">
        <v>12021</v>
      </c>
      <c r="G708" t="s">
        <v>12477</v>
      </c>
      <c r="H708" t="s">
        <v>12509</v>
      </c>
      <c r="I708" t="s">
        <v>12638</v>
      </c>
      <c r="J708">
        <v>1.4899999999999999E-6</v>
      </c>
      <c r="K708">
        <v>3.6600000000000001E-6</v>
      </c>
      <c r="L708">
        <v>1.2099999999999999E-5</v>
      </c>
      <c r="M708">
        <v>5.9763563599337004E-6</v>
      </c>
      <c r="N708" s="4">
        <v>6.9907899416999998E-7</v>
      </c>
      <c r="O708" s="4">
        <v>5.2029703193999995E-7</v>
      </c>
      <c r="P708" s="4">
        <v>1.463793051066311E-6</v>
      </c>
      <c r="Q708" s="4">
        <v>4.4648999999999994E-6</v>
      </c>
    </row>
    <row r="709" spans="1:18" x14ac:dyDescent="0.2">
      <c r="A709" t="s">
        <v>721</v>
      </c>
      <c r="B709">
        <v>5.5399999999999998E-5</v>
      </c>
      <c r="C709" t="s">
        <v>5637</v>
      </c>
      <c r="D709" t="s">
        <v>721</v>
      </c>
      <c r="E709">
        <v>12485</v>
      </c>
      <c r="F709" t="s">
        <v>12250</v>
      </c>
      <c r="G709" t="s">
        <v>12479</v>
      </c>
      <c r="H709" t="s">
        <v>12509</v>
      </c>
      <c r="I709" t="s">
        <v>12653</v>
      </c>
      <c r="J709">
        <v>5.5399999999999998E-5</v>
      </c>
      <c r="K709">
        <v>8.53E-5</v>
      </c>
      <c r="L709">
        <v>8.3999999999999995E-5</v>
      </c>
      <c r="M709">
        <v>1.7457586808335111E-4</v>
      </c>
      <c r="N709" s="4">
        <v>2.59926015282E-5</v>
      </c>
      <c r="O709" s="4">
        <v>1.21260483127E-5</v>
      </c>
      <c r="P709" s="4">
        <v>4.2758986779548948E-5</v>
      </c>
      <c r="Q709" s="4">
        <v>3.0995999999999999E-5</v>
      </c>
    </row>
    <row r="710" spans="1:18" x14ac:dyDescent="0.2">
      <c r="A710" t="s">
        <v>722</v>
      </c>
      <c r="B710">
        <v>1.5400000000000002E-5</v>
      </c>
      <c r="C710" t="s">
        <v>5638</v>
      </c>
      <c r="D710" t="s">
        <v>722</v>
      </c>
      <c r="E710">
        <v>12813</v>
      </c>
      <c r="F710" t="s">
        <v>12251</v>
      </c>
      <c r="G710" t="s">
        <v>12482</v>
      </c>
      <c r="H710" t="s">
        <v>12509</v>
      </c>
      <c r="I710" t="s">
        <v>12497</v>
      </c>
      <c r="J710">
        <v>1.5400000000000002E-5</v>
      </c>
      <c r="K710">
        <v>3.6600000000000002E-5</v>
      </c>
      <c r="L710">
        <v>2.2900000000000001E-5</v>
      </c>
      <c r="M710">
        <v>1.9369001422386399E-5</v>
      </c>
      <c r="N710" s="4">
        <v>7.2253802082000011E-6</v>
      </c>
      <c r="O710" s="4">
        <v>5.2029703193999999E-6</v>
      </c>
      <c r="P710" s="4">
        <v>4.7440627667820738E-6</v>
      </c>
      <c r="Q710" s="4">
        <v>8.4501000000000006E-6</v>
      </c>
    </row>
    <row r="711" spans="1:18" x14ac:dyDescent="0.2">
      <c r="A711" t="s">
        <v>723</v>
      </c>
      <c r="B711">
        <v>3.9900000000000001E-5</v>
      </c>
      <c r="C711" t="s">
        <v>5639</v>
      </c>
      <c r="D711" t="s">
        <v>9116</v>
      </c>
      <c r="E711">
        <v>14023</v>
      </c>
      <c r="F711" t="s">
        <v>12252</v>
      </c>
      <c r="G711" t="s">
        <v>12482</v>
      </c>
      <c r="H711" t="s">
        <v>12509</v>
      </c>
      <c r="I711" t="s">
        <v>12497</v>
      </c>
      <c r="J711">
        <v>3.9900000000000001E-5</v>
      </c>
      <c r="K711">
        <v>9.0699999999999996E-5</v>
      </c>
      <c r="L711">
        <v>8.2999999999999998E-5</v>
      </c>
      <c r="M711">
        <v>6.4605813954933587E-5</v>
      </c>
      <c r="N711" s="4">
        <v>1.8720303266700002E-5</v>
      </c>
      <c r="O711" s="4">
        <v>1.28936996713E-5</v>
      </c>
      <c r="P711" s="4">
        <v>1.5823946202358629E-5</v>
      </c>
      <c r="Q711" s="4">
        <v>3.0626999999999997E-5</v>
      </c>
    </row>
    <row r="712" spans="1:18" x14ac:dyDescent="0.2">
      <c r="A712" t="s">
        <v>724</v>
      </c>
      <c r="B712">
        <v>1.06E-5</v>
      </c>
      <c r="C712" t="s">
        <v>5640</v>
      </c>
      <c r="D712" t="s">
        <v>9117</v>
      </c>
      <c r="E712">
        <v>16814</v>
      </c>
      <c r="F712" t="s">
        <v>12252</v>
      </c>
      <c r="G712" t="s">
        <v>12482</v>
      </c>
      <c r="H712" t="s">
        <v>12509</v>
      </c>
      <c r="I712" t="s">
        <v>12497</v>
      </c>
      <c r="J712">
        <v>1.06E-5</v>
      </c>
      <c r="K712">
        <v>2.0000000000000002E-5</v>
      </c>
      <c r="L712">
        <v>1.31E-5</v>
      </c>
      <c r="M712">
        <v>2.446610705985651E-5</v>
      </c>
      <c r="N712" s="4">
        <v>4.9733136497999999E-6</v>
      </c>
      <c r="O712" s="4">
        <v>2.8431531800000001E-6</v>
      </c>
      <c r="P712" s="4">
        <v>5.9925003369878854E-6</v>
      </c>
      <c r="Q712" s="4">
        <v>4.8338999999999996E-6</v>
      </c>
    </row>
    <row r="713" spans="1:18" x14ac:dyDescent="0.2">
      <c r="A713" t="s">
        <v>725</v>
      </c>
      <c r="B713">
        <v>5.7599999999999999E-6</v>
      </c>
      <c r="C713" t="s">
        <v>5641</v>
      </c>
      <c r="D713" t="s">
        <v>725</v>
      </c>
      <c r="E713">
        <v>11723</v>
      </c>
      <c r="F713" t="s">
        <v>12253</v>
      </c>
      <c r="G713" t="s">
        <v>12482</v>
      </c>
      <c r="H713" t="s">
        <v>12509</v>
      </c>
      <c r="I713" t="s">
        <v>12497</v>
      </c>
      <c r="J713">
        <v>5.7599999999999999E-6</v>
      </c>
      <c r="K713">
        <v>2.3800000000000001E-6</v>
      </c>
      <c r="L713">
        <v>3.2499999999999998E-6</v>
      </c>
      <c r="M713">
        <v>3.0200350902010381E-4</v>
      </c>
      <c r="N713" s="4">
        <v>2.7024798700800001E-6</v>
      </c>
      <c r="O713" s="4">
        <v>3.3833522842000001E-7</v>
      </c>
      <c r="P713" s="4">
        <v>7.3969926034694194E-5</v>
      </c>
      <c r="Q713" s="4">
        <v>1.19925E-6</v>
      </c>
    </row>
    <row r="714" spans="1:18" x14ac:dyDescent="0.2">
      <c r="A714" t="s">
        <v>726</v>
      </c>
      <c r="B714">
        <v>7.96E-6</v>
      </c>
      <c r="C714" t="s">
        <v>5642</v>
      </c>
      <c r="D714" t="s">
        <v>9118</v>
      </c>
      <c r="E714">
        <v>13412</v>
      </c>
      <c r="F714" t="s">
        <v>12254</v>
      </c>
      <c r="G714" t="s">
        <v>12489</v>
      </c>
      <c r="H714" t="s">
        <v>12509</v>
      </c>
      <c r="I714" t="s">
        <v>12647</v>
      </c>
      <c r="J714">
        <v>7.96E-6</v>
      </c>
      <c r="K714">
        <v>1.1E-5</v>
      </c>
      <c r="L714">
        <v>8.8200000000000003E-6</v>
      </c>
      <c r="M714">
        <v>1.401704050304279E-5</v>
      </c>
      <c r="N714" s="4">
        <v>3.7346770426800001E-6</v>
      </c>
      <c r="O714" s="4">
        <v>1.563734249E-6</v>
      </c>
      <c r="P714" s="4">
        <v>3.4332033180659749E-6</v>
      </c>
      <c r="Q714" s="4">
        <v>3.25458E-6</v>
      </c>
    </row>
    <row r="715" spans="1:18" x14ac:dyDescent="0.2">
      <c r="A715" t="s">
        <v>727</v>
      </c>
      <c r="B715">
        <v>2.3E-6</v>
      </c>
      <c r="C715" t="s">
        <v>5643</v>
      </c>
      <c r="D715" t="s">
        <v>727</v>
      </c>
      <c r="E715">
        <v>14617</v>
      </c>
      <c r="F715" t="s">
        <v>12027</v>
      </c>
      <c r="G715" t="s">
        <v>12495</v>
      </c>
      <c r="H715" t="s">
        <v>12509</v>
      </c>
      <c r="I715" t="s">
        <v>12654</v>
      </c>
      <c r="J715">
        <v>2.3E-6</v>
      </c>
      <c r="K715">
        <v>1.0499999999999999E-5</v>
      </c>
      <c r="L715">
        <v>2.94E-5</v>
      </c>
      <c r="M715">
        <v>2.2809547727678719E-6</v>
      </c>
      <c r="N715" s="4">
        <v>1.0791152259000001E-6</v>
      </c>
      <c r="O715" s="4">
        <v>1.4926554195E-6</v>
      </c>
      <c r="P715" s="4">
        <v>5.5867581266709951E-7</v>
      </c>
      <c r="Q715" s="4">
        <v>1.08486E-5</v>
      </c>
    </row>
    <row r="716" spans="1:18" x14ac:dyDescent="0.2">
      <c r="A716" t="s">
        <v>728</v>
      </c>
      <c r="B716">
        <v>4.21E-5</v>
      </c>
      <c r="C716" t="s">
        <v>5644</v>
      </c>
      <c r="D716" t="s">
        <v>9119</v>
      </c>
      <c r="E716">
        <v>13048</v>
      </c>
      <c r="F716" t="s">
        <v>12255</v>
      </c>
      <c r="G716" t="s">
        <v>12476</v>
      </c>
      <c r="H716" t="s">
        <v>12509</v>
      </c>
      <c r="I716" t="s">
        <v>12637</v>
      </c>
      <c r="J716">
        <v>4.21E-5</v>
      </c>
      <c r="K716">
        <v>6.6400000000000001E-5</v>
      </c>
      <c r="L716">
        <v>5.7899999999999998E-5</v>
      </c>
      <c r="M716">
        <v>7.5054880511747312E-5</v>
      </c>
      <c r="N716" s="4">
        <v>1.9752500439299999E-5</v>
      </c>
      <c r="O716" s="4">
        <v>9.4392685575999989E-6</v>
      </c>
      <c r="P716" s="4">
        <v>1.8383243221280539E-5</v>
      </c>
      <c r="Q716" s="4">
        <v>2.13651E-5</v>
      </c>
    </row>
    <row r="717" spans="1:18" x14ac:dyDescent="0.2">
      <c r="A717" t="s">
        <v>729</v>
      </c>
      <c r="B717">
        <v>5.5899999999999998E-6</v>
      </c>
      <c r="C717" t="s">
        <v>5645</v>
      </c>
      <c r="D717" t="s">
        <v>729</v>
      </c>
      <c r="E717">
        <v>11043</v>
      </c>
      <c r="F717" t="s">
        <v>12256</v>
      </c>
      <c r="G717" t="s">
        <v>12496</v>
      </c>
      <c r="H717" t="s">
        <v>12509</v>
      </c>
      <c r="I717" t="s">
        <v>12256</v>
      </c>
      <c r="J717">
        <v>5.5899999999999998E-6</v>
      </c>
      <c r="K717">
        <v>1.4399999999999999E-5</v>
      </c>
      <c r="L717">
        <v>8.1300000000000001E-6</v>
      </c>
      <c r="M717">
        <v>1.388961286210604E-5</v>
      </c>
      <c r="N717" s="4">
        <v>2.6227191794700001E-6</v>
      </c>
      <c r="O717" s="4">
        <v>2.0470702896E-6</v>
      </c>
      <c r="P717" s="4">
        <v>3.4019923788108298E-6</v>
      </c>
      <c r="Q717" s="4">
        <v>2.9999700000000001E-6</v>
      </c>
      <c r="R717" t="s">
        <v>12670</v>
      </c>
    </row>
    <row r="718" spans="1:18" x14ac:dyDescent="0.2">
      <c r="A718" t="s">
        <v>730</v>
      </c>
      <c r="B718">
        <v>4.2200000000000001E-4</v>
      </c>
      <c r="C718" t="s">
        <v>5646</v>
      </c>
      <c r="D718" t="s">
        <v>730</v>
      </c>
      <c r="E718">
        <v>13725</v>
      </c>
      <c r="F718" t="s">
        <v>12256</v>
      </c>
      <c r="G718" t="s">
        <v>12497</v>
      </c>
      <c r="H718" t="s">
        <v>12509</v>
      </c>
      <c r="I718" t="s">
        <v>12497</v>
      </c>
      <c r="J718">
        <v>4.2200000000000001E-4</v>
      </c>
      <c r="K718">
        <v>1.15E-4</v>
      </c>
      <c r="L718">
        <v>5.1500000000000005E-4</v>
      </c>
      <c r="M718">
        <v>5.4284175039056631E-5</v>
      </c>
      <c r="N718" s="4">
        <v>1.97994184926E-4</v>
      </c>
      <c r="O718" s="4">
        <v>1.6348130785E-5</v>
      </c>
      <c r="P718" s="4">
        <v>1.329586012269187E-5</v>
      </c>
      <c r="Q718" s="4">
        <v>1.9003499999999999E-4</v>
      </c>
      <c r="R718" t="s">
        <v>12669</v>
      </c>
    </row>
    <row r="719" spans="1:18" x14ac:dyDescent="0.2">
      <c r="A719" t="s">
        <v>731</v>
      </c>
      <c r="B719">
        <v>4.7800000000000002E-4</v>
      </c>
      <c r="C719" t="s">
        <v>5647</v>
      </c>
      <c r="D719" t="s">
        <v>9120</v>
      </c>
      <c r="E719">
        <v>10197</v>
      </c>
      <c r="F719" t="s">
        <v>12256</v>
      </c>
      <c r="G719" t="s">
        <v>12495</v>
      </c>
      <c r="H719" t="s">
        <v>12509</v>
      </c>
      <c r="I719" t="s">
        <v>12495</v>
      </c>
      <c r="J719">
        <v>4.7800000000000002E-4</v>
      </c>
      <c r="K719">
        <v>3.1599999999999998E-4</v>
      </c>
      <c r="L719">
        <v>2.7300000000000002E-4</v>
      </c>
      <c r="M719">
        <v>5.7087583139665192E-4</v>
      </c>
      <c r="N719" s="4">
        <v>2.2426829477400001E-4</v>
      </c>
      <c r="O719" s="4">
        <v>4.4921820243999992E-5</v>
      </c>
      <c r="P719" s="4">
        <v>1.3982500786305059E-4</v>
      </c>
      <c r="Q719" s="4">
        <v>1.0073699999999999E-4</v>
      </c>
      <c r="R719" t="s">
        <v>12669</v>
      </c>
    </row>
    <row r="720" spans="1:18" x14ac:dyDescent="0.2">
      <c r="A720" t="s">
        <v>732</v>
      </c>
      <c r="B720">
        <v>1.6900000000000001E-5</v>
      </c>
      <c r="C720" t="s">
        <v>5648</v>
      </c>
      <c r="D720" t="s">
        <v>9121</v>
      </c>
      <c r="E720" t="s">
        <v>11324</v>
      </c>
      <c r="F720" t="s">
        <v>12257</v>
      </c>
      <c r="G720" t="s">
        <v>12477</v>
      </c>
      <c r="H720" t="s">
        <v>12509</v>
      </c>
      <c r="I720" t="s">
        <v>12638</v>
      </c>
      <c r="J720">
        <v>1.6900000000000001E-5</v>
      </c>
      <c r="K720">
        <v>2.3099999999999999E-5</v>
      </c>
      <c r="L720">
        <v>3.1999999999999999E-5</v>
      </c>
      <c r="M720">
        <v>2.115298839550094E-5</v>
      </c>
      <c r="N720" s="4">
        <v>7.9291510077E-6</v>
      </c>
      <c r="O720" s="4">
        <v>3.2838419229000001E-6</v>
      </c>
      <c r="P720" s="4">
        <v>5.1810159163541078E-6</v>
      </c>
      <c r="Q720" s="4">
        <v>1.1807999999999999E-5</v>
      </c>
    </row>
    <row r="721" spans="1:18" x14ac:dyDescent="0.2">
      <c r="A721" t="s">
        <v>733</v>
      </c>
      <c r="B721">
        <v>6.3900000000000004E-7</v>
      </c>
      <c r="C721" t="s">
        <v>5649</v>
      </c>
      <c r="D721" t="s">
        <v>9122</v>
      </c>
      <c r="E721">
        <v>16352</v>
      </c>
      <c r="F721" t="s">
        <v>12256</v>
      </c>
      <c r="G721" t="s">
        <v>12495</v>
      </c>
      <c r="H721" t="s">
        <v>12509</v>
      </c>
      <c r="I721" t="s">
        <v>12495</v>
      </c>
      <c r="J721">
        <v>6.3900000000000004E-7</v>
      </c>
      <c r="K721">
        <v>1.59E-6</v>
      </c>
      <c r="L721">
        <v>1.7E-6</v>
      </c>
      <c r="M721">
        <v>6.6389800928048129E-7</v>
      </c>
      <c r="N721" s="4">
        <v>2.9980636058699999E-7</v>
      </c>
      <c r="O721" s="4">
        <v>2.2603067780999999E-7</v>
      </c>
      <c r="P721" s="4">
        <v>1.6260899351930661E-7</v>
      </c>
      <c r="Q721" s="4">
        <v>6.2730000000000001E-7</v>
      </c>
      <c r="R721" t="s">
        <v>12669</v>
      </c>
    </row>
    <row r="722" spans="1:18" x14ac:dyDescent="0.2">
      <c r="A722" t="s">
        <v>734</v>
      </c>
      <c r="B722">
        <v>1.19E-5</v>
      </c>
      <c r="C722" t="s">
        <v>5650</v>
      </c>
      <c r="D722" t="s">
        <v>9123</v>
      </c>
      <c r="E722" t="s">
        <v>11325</v>
      </c>
      <c r="F722" t="s">
        <v>12258</v>
      </c>
      <c r="G722" t="s">
        <v>12476</v>
      </c>
      <c r="H722" t="s">
        <v>12509</v>
      </c>
      <c r="I722" t="s">
        <v>12648</v>
      </c>
      <c r="J722">
        <v>1.19E-5</v>
      </c>
      <c r="K722">
        <v>1.4800000000000001E-5</v>
      </c>
      <c r="L722">
        <v>1.7200000000000001E-5</v>
      </c>
      <c r="M722">
        <v>1.266630750911321E-5</v>
      </c>
      <c r="N722" s="4">
        <v>5.5832483427000003E-6</v>
      </c>
      <c r="O722" s="4">
        <v>2.1039333532000002E-6</v>
      </c>
      <c r="P722" s="4">
        <v>3.1023673619614351E-6</v>
      </c>
      <c r="Q722" s="4">
        <v>6.3468000000000008E-6</v>
      </c>
    </row>
    <row r="723" spans="1:18" x14ac:dyDescent="0.2">
      <c r="A723" t="s">
        <v>735</v>
      </c>
      <c r="B723">
        <v>2.8700000000000001E-6</v>
      </c>
      <c r="C723" t="s">
        <v>5651</v>
      </c>
      <c r="D723" t="s">
        <v>735</v>
      </c>
      <c r="E723">
        <v>15598</v>
      </c>
      <c r="F723" t="s">
        <v>12256</v>
      </c>
      <c r="G723" t="s">
        <v>12495</v>
      </c>
      <c r="H723" t="s">
        <v>12509</v>
      </c>
      <c r="I723" t="s">
        <v>12495</v>
      </c>
      <c r="J723">
        <v>2.8700000000000001E-6</v>
      </c>
      <c r="K723">
        <v>4.0500000000000002E-6</v>
      </c>
      <c r="L723">
        <v>1.9199999999999998E-6</v>
      </c>
      <c r="M723">
        <v>5.4156747398119874E-6</v>
      </c>
      <c r="N723" s="4">
        <v>1.3465481297100001E-6</v>
      </c>
      <c r="O723" s="4">
        <v>5.7573851894999998E-7</v>
      </c>
      <c r="P723" s="4">
        <v>1.3264649183436719E-6</v>
      </c>
      <c r="Q723" s="4">
        <v>7.0847999999999995E-7</v>
      </c>
    </row>
    <row r="724" spans="1:18" x14ac:dyDescent="0.2">
      <c r="A724" t="s">
        <v>736</v>
      </c>
      <c r="B724">
        <v>1.5799999999999999E-4</v>
      </c>
      <c r="C724" t="s">
        <v>5652</v>
      </c>
      <c r="D724" t="s">
        <v>736</v>
      </c>
      <c r="E724">
        <v>16167</v>
      </c>
      <c r="F724" t="s">
        <v>12256</v>
      </c>
      <c r="G724" t="s">
        <v>12495</v>
      </c>
      <c r="H724" t="s">
        <v>12509</v>
      </c>
      <c r="I724" t="s">
        <v>12495</v>
      </c>
      <c r="J724">
        <v>1.5799999999999999E-4</v>
      </c>
      <c r="K724">
        <v>3.0499999999999999E-4</v>
      </c>
      <c r="L724">
        <v>2.61E-4</v>
      </c>
      <c r="M724">
        <v>2.1152988395500941E-4</v>
      </c>
      <c r="N724" s="4">
        <v>7.4130524214000005E-5</v>
      </c>
      <c r="O724" s="4">
        <v>4.3358085994999987E-5</v>
      </c>
      <c r="P724" s="4">
        <v>5.1810159163541078E-5</v>
      </c>
      <c r="Q724" s="4">
        <v>9.6309000000000002E-5</v>
      </c>
    </row>
    <row r="725" spans="1:18" x14ac:dyDescent="0.2">
      <c r="A725" t="s">
        <v>737</v>
      </c>
      <c r="B725">
        <v>1.1800000000000001E-5</v>
      </c>
      <c r="C725" t="s">
        <v>5653</v>
      </c>
      <c r="D725" t="s">
        <v>9124</v>
      </c>
      <c r="E725" t="s">
        <v>11326</v>
      </c>
      <c r="F725" t="s">
        <v>12259</v>
      </c>
      <c r="G725" t="s">
        <v>12477</v>
      </c>
      <c r="H725" t="s">
        <v>12509</v>
      </c>
      <c r="I725" t="s">
        <v>12638</v>
      </c>
      <c r="J725">
        <v>1.1800000000000001E-5</v>
      </c>
      <c r="K725">
        <v>8.7399999999999993E-6</v>
      </c>
      <c r="L725">
        <v>2.9E-5</v>
      </c>
      <c r="M725">
        <v>1.083134947962397E-5</v>
      </c>
      <c r="N725" s="4">
        <v>5.5363302894000002E-6</v>
      </c>
      <c r="O725" s="4">
        <v>1.24245793966E-6</v>
      </c>
      <c r="P725" s="4">
        <v>2.652929836687343E-6</v>
      </c>
      <c r="Q725" s="4">
        <v>1.0701E-5</v>
      </c>
    </row>
    <row r="726" spans="1:18" x14ac:dyDescent="0.2">
      <c r="A726" t="s">
        <v>738</v>
      </c>
      <c r="B726">
        <v>5.5000000000000003E-4</v>
      </c>
      <c r="C726" t="s">
        <v>5654</v>
      </c>
      <c r="D726" t="s">
        <v>9125</v>
      </c>
      <c r="E726" t="s">
        <v>11327</v>
      </c>
      <c r="F726" t="s">
        <v>12260</v>
      </c>
      <c r="G726" t="s">
        <v>12498</v>
      </c>
      <c r="H726" t="s">
        <v>12509</v>
      </c>
      <c r="I726" t="s">
        <v>12655</v>
      </c>
      <c r="J726">
        <v>5.5000000000000003E-4</v>
      </c>
      <c r="K726">
        <v>7.7099999999999998E-4</v>
      </c>
      <c r="L726">
        <v>1.4139999999999999E-3</v>
      </c>
      <c r="M726">
        <v>9.1875329115398657E-4</v>
      </c>
      <c r="N726" s="4">
        <v>2.5804929314999998E-4</v>
      </c>
      <c r="O726" s="4">
        <v>1.0960355508899999E-4</v>
      </c>
      <c r="P726" s="4">
        <v>2.2503087202959711E-4</v>
      </c>
      <c r="Q726" s="4">
        <v>5.21766E-4</v>
      </c>
    </row>
    <row r="727" spans="1:18" x14ac:dyDescent="0.2">
      <c r="A727" t="s">
        <v>739</v>
      </c>
      <c r="B727">
        <v>8.2600000000000005E-6</v>
      </c>
      <c r="C727" t="s">
        <v>5655</v>
      </c>
      <c r="D727" t="s">
        <v>9126</v>
      </c>
      <c r="E727" t="s">
        <v>11328</v>
      </c>
      <c r="F727" t="s">
        <v>12260</v>
      </c>
      <c r="G727" t="s">
        <v>12499</v>
      </c>
      <c r="H727" t="s">
        <v>12509</v>
      </c>
      <c r="I727" t="s">
        <v>12655</v>
      </c>
      <c r="J727">
        <v>8.2600000000000005E-6</v>
      </c>
      <c r="K727">
        <v>9.4900000000000006E-6</v>
      </c>
      <c r="L727">
        <v>1.5800000000000001E-5</v>
      </c>
      <c r="M727">
        <v>1.1493973212495089E-5</v>
      </c>
      <c r="N727" s="4">
        <v>3.8754312025800004E-6</v>
      </c>
      <c r="O727" s="4">
        <v>1.3490761839099999E-6</v>
      </c>
      <c r="P727" s="4">
        <v>2.8152267208141E-6</v>
      </c>
      <c r="Q727" s="4">
        <v>5.8302000000000014E-6</v>
      </c>
      <c r="R727" t="s">
        <v>12670</v>
      </c>
    </row>
    <row r="728" spans="1:18" s="2" customFormat="1" x14ac:dyDescent="0.2">
      <c r="A728" s="2" t="s">
        <v>740</v>
      </c>
      <c r="B728" s="2">
        <v>6.5659999999999998E-3</v>
      </c>
      <c r="C728" s="2" t="s">
        <v>12679</v>
      </c>
      <c r="D728" s="2" t="s">
        <v>740</v>
      </c>
      <c r="E728" s="2">
        <v>9726</v>
      </c>
      <c r="F728" s="2" t="s">
        <v>12261</v>
      </c>
      <c r="G728" s="2" t="s">
        <v>12485</v>
      </c>
      <c r="H728" s="2" t="s">
        <v>12509</v>
      </c>
      <c r="I728" s="2" t="s">
        <v>12643</v>
      </c>
      <c r="J728" s="2">
        <v>6.5659999999999998E-3</v>
      </c>
      <c r="K728" s="2">
        <v>1.8894000000000001E-2</v>
      </c>
      <c r="L728" s="2">
        <v>8.7779999999999993E-3</v>
      </c>
      <c r="M728" s="2">
        <v>1.765255109896835E-2</v>
      </c>
      <c r="N728" s="5">
        <v>3.080639379678E-3</v>
      </c>
      <c r="O728" s="5">
        <v>2.6859268091460001E-3</v>
      </c>
      <c r="P728" s="5">
        <v>4.3236514150152699E-3</v>
      </c>
      <c r="Q728" s="5">
        <v>3.2390819999999999E-3</v>
      </c>
    </row>
    <row r="729" spans="1:18" x14ac:dyDescent="0.2">
      <c r="A729" t="s">
        <v>741</v>
      </c>
      <c r="B729">
        <v>3.8899999999999997E-5</v>
      </c>
      <c r="C729" t="s">
        <v>5656</v>
      </c>
      <c r="D729" t="s">
        <v>9127</v>
      </c>
      <c r="E729" t="s">
        <v>11329</v>
      </c>
      <c r="F729" t="s">
        <v>12256</v>
      </c>
      <c r="G729" t="s">
        <v>12500</v>
      </c>
      <c r="H729" t="s">
        <v>12509</v>
      </c>
      <c r="I729" t="s">
        <v>12256</v>
      </c>
      <c r="J729">
        <v>3.8899999999999997E-5</v>
      </c>
      <c r="K729">
        <v>6.5099999999999997E-5</v>
      </c>
      <c r="L729">
        <v>5.3699999999999997E-5</v>
      </c>
      <c r="M729">
        <v>4.9059641760649782E-5</v>
      </c>
      <c r="N729" s="4">
        <v>1.8251122733699999E-5</v>
      </c>
      <c r="O729" s="4">
        <v>9.2544636008999989E-6</v>
      </c>
      <c r="P729" s="4">
        <v>1.2016211613230921E-5</v>
      </c>
      <c r="Q729" s="4">
        <v>1.98153E-5</v>
      </c>
    </row>
    <row r="730" spans="1:18" x14ac:dyDescent="0.2">
      <c r="A730" t="s">
        <v>742</v>
      </c>
      <c r="B730">
        <v>2.8400000000000002E-4</v>
      </c>
      <c r="C730" t="s">
        <v>5657</v>
      </c>
      <c r="D730" t="s">
        <v>9128</v>
      </c>
      <c r="E730" t="s">
        <v>11330</v>
      </c>
      <c r="F730" t="s">
        <v>12262</v>
      </c>
      <c r="G730" t="s">
        <v>12496</v>
      </c>
      <c r="H730" t="s">
        <v>12509</v>
      </c>
      <c r="I730" t="s">
        <v>12497</v>
      </c>
      <c r="J730">
        <v>2.8400000000000002E-4</v>
      </c>
      <c r="K730">
        <v>2.4800000000000001E-4</v>
      </c>
      <c r="L730">
        <v>2.43E-4</v>
      </c>
      <c r="M730">
        <v>2.4720962341730012E-4</v>
      </c>
      <c r="N730" s="4">
        <v>1.3324727137200001E-4</v>
      </c>
      <c r="O730" s="4">
        <v>3.5255099432000001E-5</v>
      </c>
      <c r="P730" s="4">
        <v>6.054922215498174E-5</v>
      </c>
      <c r="Q730" s="4">
        <v>8.9666999999999994E-5</v>
      </c>
      <c r="R730" t="s">
        <v>12670</v>
      </c>
    </row>
    <row r="731" spans="1:18" x14ac:dyDescent="0.2">
      <c r="A731" t="s">
        <v>743</v>
      </c>
      <c r="B731">
        <v>3.2200000000000002E-4</v>
      </c>
      <c r="C731" t="s">
        <v>5658</v>
      </c>
      <c r="D731" t="s">
        <v>9129</v>
      </c>
      <c r="E731" t="s">
        <v>11331</v>
      </c>
      <c r="F731" t="s">
        <v>12263</v>
      </c>
      <c r="G731" t="s">
        <v>12477</v>
      </c>
      <c r="H731" t="s">
        <v>12509</v>
      </c>
      <c r="I731" t="s">
        <v>12638</v>
      </c>
      <c r="J731">
        <v>3.2200000000000002E-4</v>
      </c>
      <c r="K731">
        <v>3.1799999999999998E-4</v>
      </c>
      <c r="L731">
        <v>5.8299999999999997E-4</v>
      </c>
      <c r="M731">
        <v>4.4854529609736929E-4</v>
      </c>
      <c r="N731" s="4">
        <v>1.5107613162599999E-4</v>
      </c>
      <c r="O731" s="4">
        <v>4.5206135561999987E-5</v>
      </c>
      <c r="P731" s="4">
        <v>1.098625061781112E-4</v>
      </c>
      <c r="Q731" s="4">
        <v>2.1512699999999999E-4</v>
      </c>
    </row>
    <row r="732" spans="1:18" x14ac:dyDescent="0.2">
      <c r="A732" t="s">
        <v>744</v>
      </c>
      <c r="B732">
        <v>6.7100000000000001E-6</v>
      </c>
      <c r="C732" t="s">
        <v>5659</v>
      </c>
      <c r="D732" t="s">
        <v>9130</v>
      </c>
      <c r="E732" t="s">
        <v>11332</v>
      </c>
      <c r="F732" t="s">
        <v>12264</v>
      </c>
      <c r="G732" t="s">
        <v>12501</v>
      </c>
      <c r="H732" t="s">
        <v>12509</v>
      </c>
      <c r="I732" t="s">
        <v>12656</v>
      </c>
      <c r="J732">
        <v>6.7100000000000001E-6</v>
      </c>
      <c r="K732">
        <v>1.7499999999999998E-5</v>
      </c>
      <c r="L732">
        <v>1.2799999999999999E-5</v>
      </c>
      <c r="M732">
        <v>1.287019173461202E-5</v>
      </c>
      <c r="N732" s="4">
        <v>3.1482013764300002E-6</v>
      </c>
      <c r="O732" s="4">
        <v>2.4877590324999991E-6</v>
      </c>
      <c r="P732" s="4">
        <v>3.1523048647696681E-6</v>
      </c>
      <c r="Q732" s="4">
        <v>4.7231999999999999E-6</v>
      </c>
    </row>
    <row r="733" spans="1:18" x14ac:dyDescent="0.2">
      <c r="A733" t="s">
        <v>745</v>
      </c>
      <c r="B733">
        <v>1.61E-6</v>
      </c>
      <c r="C733" t="s">
        <v>5660</v>
      </c>
      <c r="D733" t="s">
        <v>9131</v>
      </c>
      <c r="E733" t="s">
        <v>11333</v>
      </c>
      <c r="F733" t="s">
        <v>12265</v>
      </c>
      <c r="G733" t="s">
        <v>12482</v>
      </c>
      <c r="H733" t="s">
        <v>12509</v>
      </c>
      <c r="I733" t="s">
        <v>12497</v>
      </c>
      <c r="J733">
        <v>1.61E-6</v>
      </c>
      <c r="K733">
        <v>3.9600000000000002E-6</v>
      </c>
      <c r="L733">
        <v>3.8299999999999998E-6</v>
      </c>
      <c r="M733">
        <v>3.784600935821554E-6</v>
      </c>
      <c r="N733" s="4">
        <v>7.5538065813000001E-7</v>
      </c>
      <c r="O733" s="4">
        <v>5.6294432964000001E-7</v>
      </c>
      <c r="P733" s="4">
        <v>9.2696489587781339E-7</v>
      </c>
      <c r="Q733" s="4">
        <v>1.4132699999999999E-6</v>
      </c>
    </row>
    <row r="734" spans="1:18" x14ac:dyDescent="0.2">
      <c r="A734" t="s">
        <v>746</v>
      </c>
      <c r="B734">
        <v>3.3599999999999997E-5</v>
      </c>
      <c r="C734" t="s">
        <v>5661</v>
      </c>
      <c r="D734" t="s">
        <v>746</v>
      </c>
      <c r="E734">
        <v>9629</v>
      </c>
      <c r="F734" t="s">
        <v>12256</v>
      </c>
      <c r="G734" t="s">
        <v>12494</v>
      </c>
      <c r="H734" t="s">
        <v>12509</v>
      </c>
      <c r="I734" t="s">
        <v>12494</v>
      </c>
      <c r="J734">
        <v>3.3599999999999997E-5</v>
      </c>
      <c r="K734">
        <v>2.0000000000000002E-5</v>
      </c>
      <c r="L734">
        <v>1.0000000000000001E-5</v>
      </c>
      <c r="M734">
        <v>1.9369001422386399E-5</v>
      </c>
      <c r="N734" s="4">
        <v>1.5764465908800001E-5</v>
      </c>
      <c r="O734" s="4">
        <v>2.8431531800000001E-6</v>
      </c>
      <c r="P734" s="4">
        <v>4.7440627667820738E-6</v>
      </c>
      <c r="Q734" s="4">
        <v>3.6899999999999998E-6</v>
      </c>
      <c r="R734" t="s">
        <v>12669</v>
      </c>
    </row>
    <row r="735" spans="1:18" x14ac:dyDescent="0.2">
      <c r="A735" t="s">
        <v>747</v>
      </c>
      <c r="B735">
        <v>1.48E-6</v>
      </c>
      <c r="C735" t="s">
        <v>5074</v>
      </c>
      <c r="D735" t="s">
        <v>9132</v>
      </c>
      <c r="E735" t="s">
        <v>11334</v>
      </c>
      <c r="F735" t="s">
        <v>12266</v>
      </c>
      <c r="G735" t="s">
        <v>12476</v>
      </c>
      <c r="H735" t="s">
        <v>12509</v>
      </c>
      <c r="I735" t="s">
        <v>12637</v>
      </c>
      <c r="J735">
        <v>1.48E-6</v>
      </c>
      <c r="K735">
        <v>1.4100000000000001E-6</v>
      </c>
      <c r="L735">
        <v>3.0000000000000001E-6</v>
      </c>
      <c r="M735">
        <v>1.6438165680841091E-6</v>
      </c>
      <c r="N735" s="4">
        <v>6.9438718884000001E-7</v>
      </c>
      <c r="O735" s="4">
        <v>2.0044229918999999E-7</v>
      </c>
      <c r="P735" s="4">
        <v>4.0262111639137339E-7</v>
      </c>
      <c r="Q735" s="4">
        <v>1.1069999999999999E-6</v>
      </c>
    </row>
    <row r="736" spans="1:18" x14ac:dyDescent="0.2">
      <c r="A736" t="s">
        <v>748</v>
      </c>
      <c r="B736">
        <v>2.2099999999999998E-5</v>
      </c>
      <c r="C736" t="s">
        <v>5074</v>
      </c>
      <c r="D736" t="s">
        <v>9133</v>
      </c>
      <c r="E736" t="s">
        <v>11335</v>
      </c>
      <c r="F736" t="s">
        <v>12267</v>
      </c>
      <c r="G736" t="s">
        <v>12502</v>
      </c>
      <c r="H736" t="s">
        <v>12509</v>
      </c>
      <c r="I736" t="s">
        <v>12657</v>
      </c>
      <c r="J736">
        <v>2.2099999999999998E-5</v>
      </c>
      <c r="K736">
        <v>2.4000000000000001E-5</v>
      </c>
      <c r="L736">
        <v>9.0699999999999996E-6</v>
      </c>
      <c r="M736">
        <v>2.675980459671806E-5</v>
      </c>
      <c r="N736" s="4">
        <v>1.03688897793E-5</v>
      </c>
      <c r="O736" s="4">
        <v>3.4117838159999998E-6</v>
      </c>
      <c r="P736" s="4">
        <v>6.5542972435804991E-6</v>
      </c>
      <c r="Q736" s="4">
        <v>3.3468299999999999E-6</v>
      </c>
    </row>
    <row r="737" spans="1:18" x14ac:dyDescent="0.2">
      <c r="A737" t="s">
        <v>749</v>
      </c>
      <c r="B737">
        <v>1.93E-4</v>
      </c>
      <c r="C737" t="s">
        <v>5074</v>
      </c>
      <c r="D737" t="s">
        <v>9134</v>
      </c>
      <c r="E737" t="s">
        <v>11336</v>
      </c>
      <c r="F737" t="s">
        <v>12256</v>
      </c>
      <c r="G737" t="s">
        <v>12500</v>
      </c>
      <c r="H737" t="s">
        <v>12509</v>
      </c>
      <c r="I737" t="s">
        <v>12256</v>
      </c>
      <c r="J737">
        <v>1.93E-4</v>
      </c>
      <c r="K737">
        <v>7.9199999999999995E-4</v>
      </c>
      <c r="L737">
        <v>1.83E-4</v>
      </c>
      <c r="M737">
        <v>5.7215010780601943E-4</v>
      </c>
      <c r="N737" s="4">
        <v>9.0551842868999999E-5</v>
      </c>
      <c r="O737" s="4">
        <v>1.12588865928E-4</v>
      </c>
      <c r="P737" s="4">
        <v>1.401371172556021E-4</v>
      </c>
      <c r="Q737" s="4">
        <v>6.7527000000000006E-5</v>
      </c>
      <c r="R737" t="s">
        <v>12670</v>
      </c>
    </row>
    <row r="738" spans="1:18" x14ac:dyDescent="0.2">
      <c r="A738" t="s">
        <v>750</v>
      </c>
      <c r="B738">
        <v>1.06E-4</v>
      </c>
      <c r="C738" t="s">
        <v>5610</v>
      </c>
      <c r="D738" t="s">
        <v>750</v>
      </c>
      <c r="E738">
        <v>9315</v>
      </c>
      <c r="F738" t="s">
        <v>12268</v>
      </c>
      <c r="G738" t="s">
        <v>12477</v>
      </c>
      <c r="H738" t="s">
        <v>12509</v>
      </c>
      <c r="I738" t="s">
        <v>12638</v>
      </c>
      <c r="J738">
        <v>1.06E-4</v>
      </c>
      <c r="K738">
        <v>1.46E-4</v>
      </c>
      <c r="L738">
        <v>1.93E-4</v>
      </c>
      <c r="M738">
        <v>1.5036461630536809E-4</v>
      </c>
      <c r="N738" s="4">
        <v>4.9733136498000003E-5</v>
      </c>
      <c r="O738" s="4">
        <v>2.0755018214000001E-5</v>
      </c>
      <c r="P738" s="4">
        <v>3.682890832107136E-5</v>
      </c>
      <c r="Q738" s="4">
        <v>7.1217000000000006E-5</v>
      </c>
    </row>
    <row r="739" spans="1:18" x14ac:dyDescent="0.2">
      <c r="A739" t="s">
        <v>751</v>
      </c>
      <c r="B739">
        <v>1.7399999999999999E-5</v>
      </c>
      <c r="C739" t="s">
        <v>5662</v>
      </c>
      <c r="D739" t="s">
        <v>9135</v>
      </c>
      <c r="E739">
        <v>11391</v>
      </c>
      <c r="F739" t="s">
        <v>12269</v>
      </c>
      <c r="G739" t="s">
        <v>12503</v>
      </c>
      <c r="H739" t="s">
        <v>12509</v>
      </c>
      <c r="I739" t="s">
        <v>12658</v>
      </c>
      <c r="J739">
        <v>1.7399999999999999E-5</v>
      </c>
      <c r="K739">
        <v>2.4000000000000001E-5</v>
      </c>
      <c r="L739">
        <v>1.3499999999999999E-5</v>
      </c>
      <c r="M739">
        <v>1.8604435576765889E-5</v>
      </c>
      <c r="N739" s="4">
        <v>8.1637412741999996E-6</v>
      </c>
      <c r="O739" s="4">
        <v>3.4117838159999998E-6</v>
      </c>
      <c r="P739" s="4">
        <v>4.5567971312512037E-6</v>
      </c>
      <c r="Q739" s="4">
        <v>4.9814999999999997E-6</v>
      </c>
    </row>
    <row r="740" spans="1:18" x14ac:dyDescent="0.2">
      <c r="A740" t="s">
        <v>752</v>
      </c>
      <c r="B740">
        <v>1.4100000000000001E-4</v>
      </c>
      <c r="C740" t="s">
        <v>5663</v>
      </c>
      <c r="D740" t="s">
        <v>9136</v>
      </c>
      <c r="E740">
        <v>11925</v>
      </c>
      <c r="F740" t="s">
        <v>12270</v>
      </c>
      <c r="G740" t="s">
        <v>12494</v>
      </c>
      <c r="H740" t="s">
        <v>12509</v>
      </c>
      <c r="I740" t="s">
        <v>12659</v>
      </c>
      <c r="J740">
        <v>1.4100000000000001E-4</v>
      </c>
      <c r="K740">
        <v>1.9799999999999999E-4</v>
      </c>
      <c r="L740">
        <v>1.5699999999999999E-4</v>
      </c>
      <c r="M740">
        <v>2.510324526454027E-4</v>
      </c>
      <c r="N740" s="4">
        <v>6.615445515300001E-5</v>
      </c>
      <c r="O740" s="4">
        <v>2.8147216482E-5</v>
      </c>
      <c r="P740" s="4">
        <v>6.1485550332636096E-5</v>
      </c>
      <c r="Q740" s="4">
        <v>5.7933000000000003E-5</v>
      </c>
    </row>
    <row r="741" spans="1:18" x14ac:dyDescent="0.2">
      <c r="A741" t="s">
        <v>753</v>
      </c>
      <c r="B741">
        <v>2.6800000000000001E-4</v>
      </c>
      <c r="C741" t="s">
        <v>5664</v>
      </c>
      <c r="D741" t="s">
        <v>753</v>
      </c>
      <c r="E741">
        <v>12748</v>
      </c>
      <c r="F741" t="s">
        <v>12271</v>
      </c>
      <c r="G741" t="s">
        <v>12482</v>
      </c>
      <c r="H741" t="s">
        <v>12509</v>
      </c>
      <c r="I741" t="s">
        <v>12497</v>
      </c>
      <c r="J741">
        <v>2.6800000000000001E-4</v>
      </c>
      <c r="K741">
        <v>2.04E-4</v>
      </c>
      <c r="L741">
        <v>1.4200000000000001E-4</v>
      </c>
      <c r="M741">
        <v>1.9369001422386411E-4</v>
      </c>
      <c r="N741" s="4">
        <v>1.2574038284399999E-4</v>
      </c>
      <c r="O741" s="4">
        <v>2.9000162436000001E-5</v>
      </c>
      <c r="P741" s="4">
        <v>4.7440627667820767E-5</v>
      </c>
      <c r="Q741" s="4">
        <v>5.2398000000000002E-5</v>
      </c>
    </row>
    <row r="742" spans="1:18" x14ac:dyDescent="0.2">
      <c r="A742" t="s">
        <v>754</v>
      </c>
      <c r="B742">
        <v>2.7500000000000002E-4</v>
      </c>
      <c r="C742" t="s">
        <v>5665</v>
      </c>
      <c r="D742" t="s">
        <v>9137</v>
      </c>
      <c r="E742">
        <v>10647</v>
      </c>
      <c r="F742" t="s">
        <v>12272</v>
      </c>
      <c r="G742" t="s">
        <v>12482</v>
      </c>
      <c r="H742" t="s">
        <v>12509</v>
      </c>
      <c r="I742" t="s">
        <v>12497</v>
      </c>
      <c r="J742">
        <v>2.7500000000000002E-4</v>
      </c>
      <c r="K742">
        <v>1.8599999999999999E-4</v>
      </c>
      <c r="L742">
        <v>1.5699999999999999E-4</v>
      </c>
      <c r="M742">
        <v>2.306440300955223E-4</v>
      </c>
      <c r="N742" s="4">
        <v>1.2902464657499999E-4</v>
      </c>
      <c r="O742" s="4">
        <v>2.6441324574000001E-5</v>
      </c>
      <c r="P742" s="4">
        <v>5.6491800051812863E-5</v>
      </c>
      <c r="Q742" s="4">
        <v>5.7933000000000003E-5</v>
      </c>
    </row>
    <row r="743" spans="1:18" x14ac:dyDescent="0.2">
      <c r="A743" t="s">
        <v>755</v>
      </c>
      <c r="B743">
        <v>2.41E-5</v>
      </c>
      <c r="C743" t="s">
        <v>5666</v>
      </c>
      <c r="D743" t="s">
        <v>9138</v>
      </c>
      <c r="E743">
        <v>11907</v>
      </c>
      <c r="F743" t="s">
        <v>12273</v>
      </c>
      <c r="G743" t="s">
        <v>12477</v>
      </c>
      <c r="H743" t="s">
        <v>12509</v>
      </c>
      <c r="I743" t="s">
        <v>12638</v>
      </c>
      <c r="J743">
        <v>2.41E-5</v>
      </c>
      <c r="K743">
        <v>5.6499999999999998E-5</v>
      </c>
      <c r="L743">
        <v>1.47E-4</v>
      </c>
      <c r="M743">
        <v>6.1165267649641275E-5</v>
      </c>
      <c r="N743" s="4">
        <v>1.13072508453E-5</v>
      </c>
      <c r="O743" s="4">
        <v>8.0319077334999994E-6</v>
      </c>
      <c r="P743" s="4">
        <v>1.498125084246971E-5</v>
      </c>
      <c r="Q743" s="4">
        <v>5.4243000000000002E-5</v>
      </c>
    </row>
    <row r="744" spans="1:18" x14ac:dyDescent="0.2">
      <c r="A744" t="s">
        <v>756</v>
      </c>
      <c r="B744">
        <v>2.6100000000000001E-5</v>
      </c>
      <c r="C744" t="s">
        <v>5667</v>
      </c>
      <c r="D744" t="s">
        <v>9139</v>
      </c>
      <c r="E744">
        <v>11837</v>
      </c>
      <c r="F744" t="s">
        <v>12274</v>
      </c>
      <c r="G744" t="s">
        <v>12476</v>
      </c>
      <c r="H744" t="s">
        <v>12509</v>
      </c>
      <c r="I744" t="s">
        <v>12637</v>
      </c>
      <c r="J744">
        <v>2.6100000000000001E-5</v>
      </c>
      <c r="K744">
        <v>5.4500000000000003E-5</v>
      </c>
      <c r="L744">
        <v>6.1799999999999998E-5</v>
      </c>
      <c r="M744">
        <v>4.3580253200369403E-5</v>
      </c>
      <c r="N744" s="4">
        <v>1.22456119113E-5</v>
      </c>
      <c r="O744" s="4">
        <v>7.7475924154999996E-6</v>
      </c>
      <c r="P744" s="4">
        <v>1.067414122525967E-5</v>
      </c>
      <c r="Q744" s="4">
        <v>2.2804200000000001E-5</v>
      </c>
    </row>
    <row r="745" spans="1:18" x14ac:dyDescent="0.2">
      <c r="A745" t="s">
        <v>757</v>
      </c>
      <c r="B745">
        <v>3.8900000000000002E-4</v>
      </c>
      <c r="C745" t="s">
        <v>5668</v>
      </c>
      <c r="D745" t="s">
        <v>9140</v>
      </c>
      <c r="E745">
        <v>11362</v>
      </c>
      <c r="F745" t="s">
        <v>12275</v>
      </c>
      <c r="G745" t="s">
        <v>12477</v>
      </c>
      <c r="H745" t="s">
        <v>12509</v>
      </c>
      <c r="I745" t="s">
        <v>12638</v>
      </c>
      <c r="J745">
        <v>3.8900000000000002E-4</v>
      </c>
      <c r="K745">
        <v>7.36E-4</v>
      </c>
      <c r="L745">
        <v>1.212E-3</v>
      </c>
      <c r="M745">
        <v>9.7227290034742275E-4</v>
      </c>
      <c r="N745" s="4">
        <v>1.82511227337E-4</v>
      </c>
      <c r="O745" s="4">
        <v>1.04628037024E-4</v>
      </c>
      <c r="P745" s="4">
        <v>2.3813946651675809E-4</v>
      </c>
      <c r="Q745" s="4">
        <v>4.4722799999999998E-4</v>
      </c>
    </row>
    <row r="746" spans="1:18" x14ac:dyDescent="0.2">
      <c r="A746" t="s">
        <v>758</v>
      </c>
      <c r="B746">
        <v>1.26E-4</v>
      </c>
      <c r="C746" t="s">
        <v>5669</v>
      </c>
      <c r="D746" t="s">
        <v>758</v>
      </c>
      <c r="E746">
        <v>14805</v>
      </c>
      <c r="F746" t="s">
        <v>12276</v>
      </c>
      <c r="G746" t="s">
        <v>12477</v>
      </c>
      <c r="H746" t="s">
        <v>12509</v>
      </c>
      <c r="I746" t="s">
        <v>12638</v>
      </c>
      <c r="J746">
        <v>1.26E-4</v>
      </c>
      <c r="K746">
        <v>2.6400000000000002E-4</v>
      </c>
      <c r="L746">
        <v>4.8299999999999998E-4</v>
      </c>
      <c r="M746">
        <v>2.6632376955781299E-4</v>
      </c>
      <c r="N746" s="4">
        <v>5.9116747158000001E-5</v>
      </c>
      <c r="O746" s="4">
        <v>3.7529621976E-5</v>
      </c>
      <c r="P746" s="4">
        <v>6.5230863043253519E-5</v>
      </c>
      <c r="Q746" s="4">
        <v>1.7822700000000001E-4</v>
      </c>
    </row>
    <row r="747" spans="1:18" x14ac:dyDescent="0.2">
      <c r="A747" t="s">
        <v>759</v>
      </c>
      <c r="B747">
        <v>8.4800000000000001E-5</v>
      </c>
      <c r="C747" t="s">
        <v>5670</v>
      </c>
      <c r="D747" t="s">
        <v>9141</v>
      </c>
      <c r="E747">
        <v>16241</v>
      </c>
      <c r="F747" t="s">
        <v>12277</v>
      </c>
      <c r="G747" t="s">
        <v>12476</v>
      </c>
      <c r="H747" t="s">
        <v>12509</v>
      </c>
      <c r="I747" t="s">
        <v>12641</v>
      </c>
      <c r="J747">
        <v>8.4800000000000001E-5</v>
      </c>
      <c r="K747">
        <v>1.02E-4</v>
      </c>
      <c r="L747">
        <v>7.6199999999999995E-5</v>
      </c>
      <c r="M747">
        <v>1.312504701648552E-4</v>
      </c>
      <c r="N747" s="4">
        <v>3.9786509198399999E-5</v>
      </c>
      <c r="O747" s="4">
        <v>1.4500081218000001E-5</v>
      </c>
      <c r="P747" s="4">
        <v>3.2147267432799581E-5</v>
      </c>
      <c r="Q747" s="4">
        <v>2.81178E-5</v>
      </c>
    </row>
    <row r="748" spans="1:18" x14ac:dyDescent="0.2">
      <c r="A748" t="s">
        <v>760</v>
      </c>
      <c r="B748">
        <v>4.6999999999999997E-5</v>
      </c>
      <c r="C748" t="s">
        <v>5671</v>
      </c>
      <c r="D748" t="s">
        <v>760</v>
      </c>
      <c r="E748">
        <v>13902</v>
      </c>
      <c r="F748" t="s">
        <v>12256</v>
      </c>
      <c r="G748" t="s">
        <v>12256</v>
      </c>
      <c r="H748" t="s">
        <v>12510</v>
      </c>
      <c r="I748" t="s">
        <v>12256</v>
      </c>
      <c r="J748">
        <v>4.6999999999999997E-5</v>
      </c>
      <c r="K748">
        <v>2.65E-5</v>
      </c>
      <c r="L748">
        <v>2.76E-5</v>
      </c>
      <c r="M748">
        <v>3.351346956636595E-5</v>
      </c>
      <c r="N748" s="4">
        <v>2.2051485050999999E-5</v>
      </c>
      <c r="O748" s="4">
        <v>3.7671779635000001E-6</v>
      </c>
      <c r="P748" s="4">
        <v>8.2084770241031965E-6</v>
      </c>
      <c r="Q748" s="4">
        <v>1.01844E-5</v>
      </c>
      <c r="R748" t="s">
        <v>12669</v>
      </c>
    </row>
    <row r="749" spans="1:18" x14ac:dyDescent="0.2">
      <c r="A749" t="s">
        <v>761</v>
      </c>
      <c r="B749">
        <v>1.36E-4</v>
      </c>
      <c r="C749" t="s">
        <v>5672</v>
      </c>
      <c r="D749" t="s">
        <v>761</v>
      </c>
      <c r="E749">
        <v>14976</v>
      </c>
      <c r="F749" t="s">
        <v>12256</v>
      </c>
      <c r="G749" t="s">
        <v>12256</v>
      </c>
      <c r="H749" t="s">
        <v>12510</v>
      </c>
      <c r="I749" t="s">
        <v>12256</v>
      </c>
      <c r="J749">
        <v>1.36E-4</v>
      </c>
      <c r="K749">
        <v>1.18E-4</v>
      </c>
      <c r="L749">
        <v>2.0100000000000001E-4</v>
      </c>
      <c r="M749">
        <v>1.847700793582913E-4</v>
      </c>
      <c r="N749" s="4">
        <v>6.3808552488000007E-5</v>
      </c>
      <c r="O749" s="4">
        <v>1.6774603761999999E-5</v>
      </c>
      <c r="P749" s="4">
        <v>4.5255861919960568E-5</v>
      </c>
      <c r="Q749" s="4">
        <v>7.4169000000000001E-5</v>
      </c>
      <c r="R749" t="s">
        <v>12669</v>
      </c>
    </row>
    <row r="750" spans="1:18" x14ac:dyDescent="0.2">
      <c r="A750" t="s">
        <v>762</v>
      </c>
      <c r="B750">
        <v>4.4400000000000002E-5</v>
      </c>
      <c r="C750" t="s">
        <v>5673</v>
      </c>
      <c r="D750" t="s">
        <v>762</v>
      </c>
      <c r="E750">
        <v>13458</v>
      </c>
      <c r="F750" t="s">
        <v>12256</v>
      </c>
      <c r="G750" t="s">
        <v>12256</v>
      </c>
      <c r="H750" t="s">
        <v>12510</v>
      </c>
      <c r="I750" t="s">
        <v>12256</v>
      </c>
      <c r="J750">
        <v>4.4400000000000002E-5</v>
      </c>
      <c r="K750">
        <v>4.3600000000000003E-5</v>
      </c>
      <c r="L750">
        <v>4.0599999999999998E-5</v>
      </c>
      <c r="M750">
        <v>3.4150607771049711E-5</v>
      </c>
      <c r="N750" s="4">
        <v>2.0831615665200002E-5</v>
      </c>
      <c r="O750" s="4">
        <v>6.1980739324000002E-6</v>
      </c>
      <c r="P750" s="4">
        <v>8.3645317203789219E-6</v>
      </c>
      <c r="Q750" s="4">
        <v>1.49814E-5</v>
      </c>
      <c r="R750" t="s">
        <v>12669</v>
      </c>
    </row>
    <row r="751" spans="1:18" x14ac:dyDescent="0.2">
      <c r="A751" t="s">
        <v>763</v>
      </c>
      <c r="B751">
        <v>4.2200000000000003E-6</v>
      </c>
      <c r="C751" t="s">
        <v>5674</v>
      </c>
      <c r="D751" t="s">
        <v>9142</v>
      </c>
      <c r="E751">
        <v>14607</v>
      </c>
      <c r="F751" t="s">
        <v>12256</v>
      </c>
      <c r="G751" t="s">
        <v>12256</v>
      </c>
      <c r="H751" t="s">
        <v>12510</v>
      </c>
      <c r="I751" t="s">
        <v>12256</v>
      </c>
      <c r="J751">
        <v>4.2200000000000003E-6</v>
      </c>
      <c r="K751">
        <v>5.4299999999999998E-5</v>
      </c>
      <c r="L751">
        <v>1.9899999999999999E-5</v>
      </c>
      <c r="M751">
        <v>1.796729737208212E-6</v>
      </c>
      <c r="N751" s="4">
        <v>1.9799418492600001E-6</v>
      </c>
      <c r="O751" s="4">
        <v>7.7191608837000001E-6</v>
      </c>
      <c r="P751" s="4">
        <v>4.4007424349754761E-7</v>
      </c>
      <c r="Q751" s="4">
        <v>7.3430999999999992E-6</v>
      </c>
      <c r="R751" t="s">
        <v>12669</v>
      </c>
    </row>
    <row r="752" spans="1:18" x14ac:dyDescent="0.2">
      <c r="A752" t="s">
        <v>764</v>
      </c>
      <c r="B752">
        <v>4.5300000000000003E-5</v>
      </c>
      <c r="C752" t="s">
        <v>5675</v>
      </c>
      <c r="D752" t="s">
        <v>764</v>
      </c>
      <c r="E752">
        <v>14553</v>
      </c>
      <c r="F752" t="s">
        <v>12256</v>
      </c>
      <c r="G752" t="s">
        <v>12256</v>
      </c>
      <c r="H752" t="s">
        <v>12510</v>
      </c>
      <c r="I752" t="s">
        <v>12256</v>
      </c>
      <c r="J752">
        <v>4.5300000000000003E-5</v>
      </c>
      <c r="K752">
        <v>4.1300000000000001E-5</v>
      </c>
      <c r="L752">
        <v>8.3599999999999999E-5</v>
      </c>
      <c r="M752">
        <v>3.6189450026037752E-5</v>
      </c>
      <c r="N752" s="4">
        <v>2.1253878144900002E-5</v>
      </c>
      <c r="O752" s="4">
        <v>5.8711113166999986E-6</v>
      </c>
      <c r="P752" s="4">
        <v>8.8639067484612445E-6</v>
      </c>
      <c r="Q752" s="4">
        <v>3.0848400000000001E-5</v>
      </c>
      <c r="R752" t="s">
        <v>12669</v>
      </c>
    </row>
    <row r="753" spans="1:18" x14ac:dyDescent="0.2">
      <c r="A753" t="s">
        <v>765</v>
      </c>
      <c r="B753">
        <v>1.8899999999999999E-6</v>
      </c>
      <c r="C753" t="s">
        <v>5676</v>
      </c>
      <c r="D753" t="s">
        <v>765</v>
      </c>
      <c r="E753">
        <v>8979</v>
      </c>
      <c r="F753" t="s">
        <v>12256</v>
      </c>
      <c r="G753" t="s">
        <v>12256</v>
      </c>
      <c r="H753" t="s">
        <v>12510</v>
      </c>
      <c r="I753" t="s">
        <v>12256</v>
      </c>
      <c r="J753">
        <v>1.8899999999999999E-6</v>
      </c>
      <c r="K753">
        <v>6.0199999999999996E-8</v>
      </c>
      <c r="L753">
        <v>9.5200000000000005E-8</v>
      </c>
      <c r="M753">
        <v>9.0218769783220878E-8</v>
      </c>
      <c r="N753" s="4">
        <v>8.8675120736999993E-7</v>
      </c>
      <c r="O753" s="4">
        <v>8.5578910717999997E-9</v>
      </c>
      <c r="P753" s="4">
        <v>2.2097344992642821E-8</v>
      </c>
      <c r="Q753" s="4">
        <v>3.5128799999999999E-8</v>
      </c>
      <c r="R753" t="s">
        <v>12669</v>
      </c>
    </row>
    <row r="754" spans="1:18" x14ac:dyDescent="0.2">
      <c r="A754" t="s">
        <v>766</v>
      </c>
      <c r="B754">
        <v>9.4299999999999995E-6</v>
      </c>
      <c r="C754" t="s">
        <v>5677</v>
      </c>
      <c r="D754" t="s">
        <v>766</v>
      </c>
      <c r="E754">
        <v>10149</v>
      </c>
      <c r="F754" t="s">
        <v>12256</v>
      </c>
      <c r="G754" t="s">
        <v>12256</v>
      </c>
      <c r="H754" t="s">
        <v>12510</v>
      </c>
      <c r="I754" t="s">
        <v>12256</v>
      </c>
      <c r="J754">
        <v>9.4299999999999995E-6</v>
      </c>
      <c r="K754">
        <v>1.01E-5</v>
      </c>
      <c r="L754">
        <v>5.8000000000000004E-6</v>
      </c>
      <c r="M754">
        <v>8.7542789323549081E-6</v>
      </c>
      <c r="N754" s="4">
        <v>4.4243724261899997E-6</v>
      </c>
      <c r="O754" s="4">
        <v>1.4357923559E-6</v>
      </c>
      <c r="P754" s="4">
        <v>2.144191526828478E-6</v>
      </c>
      <c r="Q754" s="4">
        <v>2.1401999999999999E-6</v>
      </c>
      <c r="R754" t="s">
        <v>12669</v>
      </c>
    </row>
    <row r="755" spans="1:18" x14ac:dyDescent="0.2">
      <c r="A755" t="s">
        <v>767</v>
      </c>
      <c r="B755">
        <v>3.6199999999999999E-5</v>
      </c>
      <c r="C755" t="s">
        <v>5678</v>
      </c>
      <c r="D755" t="s">
        <v>767</v>
      </c>
      <c r="E755">
        <v>14032</v>
      </c>
      <c r="F755" t="s">
        <v>12256</v>
      </c>
      <c r="G755" t="s">
        <v>12256</v>
      </c>
      <c r="H755" t="s">
        <v>12510</v>
      </c>
      <c r="I755" t="s">
        <v>12256</v>
      </c>
      <c r="J755">
        <v>3.6199999999999999E-5</v>
      </c>
      <c r="K755">
        <v>3.0499999999999999E-5</v>
      </c>
      <c r="L755">
        <v>1.4399999999999999E-5</v>
      </c>
      <c r="M755">
        <v>3.0072923261073631E-5</v>
      </c>
      <c r="N755" s="4">
        <v>1.6984335294599999E-5</v>
      </c>
      <c r="O755" s="4">
        <v>4.3358085994999998E-6</v>
      </c>
      <c r="P755" s="4">
        <v>7.365781664214275E-6</v>
      </c>
      <c r="Q755" s="4">
        <v>5.3135999999999994E-6</v>
      </c>
      <c r="R755" t="s">
        <v>12669</v>
      </c>
    </row>
    <row r="756" spans="1:18" x14ac:dyDescent="0.2">
      <c r="A756" t="s">
        <v>768</v>
      </c>
      <c r="B756">
        <v>5.6599999999999999E-4</v>
      </c>
      <c r="C756" t="s">
        <v>5679</v>
      </c>
      <c r="D756" t="s">
        <v>768</v>
      </c>
      <c r="E756">
        <v>16378</v>
      </c>
      <c r="F756" t="s">
        <v>12256</v>
      </c>
      <c r="G756" t="s">
        <v>12256</v>
      </c>
      <c r="H756" t="s">
        <v>12510</v>
      </c>
      <c r="I756" t="s">
        <v>12256</v>
      </c>
      <c r="J756">
        <v>5.6599999999999999E-4</v>
      </c>
      <c r="K756">
        <v>4.5399999999999998E-4</v>
      </c>
      <c r="L756">
        <v>4.73E-4</v>
      </c>
      <c r="M756">
        <v>4.7020799505661728E-4</v>
      </c>
      <c r="N756" s="4">
        <v>2.6555618167800003E-4</v>
      </c>
      <c r="O756" s="4">
        <v>6.453957718599999E-5</v>
      </c>
      <c r="P756" s="4">
        <v>1.151683658514859E-4</v>
      </c>
      <c r="Q756" s="4">
        <v>1.74537E-4</v>
      </c>
      <c r="R756" t="s">
        <v>12669</v>
      </c>
    </row>
    <row r="757" spans="1:18" x14ac:dyDescent="0.2">
      <c r="A757" t="s">
        <v>769</v>
      </c>
      <c r="B757">
        <v>6.7299999999999999E-6</v>
      </c>
      <c r="C757" t="s">
        <v>5680</v>
      </c>
      <c r="D757" t="s">
        <v>769</v>
      </c>
      <c r="E757">
        <v>16029</v>
      </c>
      <c r="F757" t="s">
        <v>12256</v>
      </c>
      <c r="G757" t="s">
        <v>12256</v>
      </c>
      <c r="H757" t="s">
        <v>12510</v>
      </c>
      <c r="I757" t="s">
        <v>12256</v>
      </c>
      <c r="J757">
        <v>6.7299999999999999E-6</v>
      </c>
      <c r="K757">
        <v>7.0199999999999997E-6</v>
      </c>
      <c r="L757">
        <v>8.8799999999999997E-6</v>
      </c>
      <c r="M757">
        <v>8.8944493373853353E-6</v>
      </c>
      <c r="N757" s="4">
        <v>3.1575849870900001E-6</v>
      </c>
      <c r="O757" s="4">
        <v>9.9794676617999983E-7</v>
      </c>
      <c r="P757" s="4">
        <v>2.1785235600091368E-6</v>
      </c>
      <c r="Q757" s="4">
        <v>3.27672E-6</v>
      </c>
      <c r="R757" t="s">
        <v>12669</v>
      </c>
    </row>
    <row r="758" spans="1:18" x14ac:dyDescent="0.2">
      <c r="A758" t="s">
        <v>770</v>
      </c>
      <c r="B758">
        <v>6.8199999999999999E-4</v>
      </c>
      <c r="C758" t="s">
        <v>5681</v>
      </c>
      <c r="D758" t="s">
        <v>770</v>
      </c>
      <c r="E758">
        <v>14966</v>
      </c>
      <c r="F758" t="s">
        <v>12256</v>
      </c>
      <c r="G758" t="s">
        <v>12256</v>
      </c>
      <c r="H758" t="s">
        <v>12510</v>
      </c>
      <c r="I758" t="s">
        <v>12256</v>
      </c>
      <c r="J758">
        <v>6.8199999999999999E-4</v>
      </c>
      <c r="K758">
        <v>4.4499999999999997E-4</v>
      </c>
      <c r="L758">
        <v>5.9699999999999998E-4</v>
      </c>
      <c r="M758">
        <v>4.4854529609736929E-4</v>
      </c>
      <c r="N758" s="4">
        <v>3.1998112350600002E-4</v>
      </c>
      <c r="O758" s="4">
        <v>6.3260158254999993E-5</v>
      </c>
      <c r="P758" s="4">
        <v>1.098625061781112E-4</v>
      </c>
      <c r="Q758" s="4">
        <v>2.2029300000000001E-4</v>
      </c>
      <c r="R758" t="s">
        <v>12669</v>
      </c>
    </row>
    <row r="759" spans="1:18" x14ac:dyDescent="0.2">
      <c r="A759" t="s">
        <v>771</v>
      </c>
      <c r="B759">
        <v>5.6200000000000004E-6</v>
      </c>
      <c r="C759" t="s">
        <v>5682</v>
      </c>
      <c r="D759" t="s">
        <v>771</v>
      </c>
      <c r="E759">
        <v>12210</v>
      </c>
      <c r="F759" t="s">
        <v>12256</v>
      </c>
      <c r="G759" t="s">
        <v>12256</v>
      </c>
      <c r="H759" t="s">
        <v>12510</v>
      </c>
      <c r="I759" t="s">
        <v>12256</v>
      </c>
      <c r="J759">
        <v>5.6200000000000004E-6</v>
      </c>
      <c r="K759">
        <v>4.9899999999999997E-6</v>
      </c>
      <c r="L759">
        <v>5.5500000000000002E-6</v>
      </c>
      <c r="M759">
        <v>4.9059641760649774E-6</v>
      </c>
      <c r="N759" s="4">
        <v>2.6367945954600002E-6</v>
      </c>
      <c r="O759" s="4">
        <v>7.0936671840999996E-7</v>
      </c>
      <c r="P759" s="4">
        <v>1.201621161323091E-6</v>
      </c>
      <c r="Q759" s="4">
        <v>2.04795E-6</v>
      </c>
      <c r="R759" t="s">
        <v>12669</v>
      </c>
    </row>
    <row r="760" spans="1:18" x14ac:dyDescent="0.2">
      <c r="A760" t="s">
        <v>772</v>
      </c>
      <c r="B760">
        <v>4.3300000000000002E-5</v>
      </c>
      <c r="C760" t="s">
        <v>5683</v>
      </c>
      <c r="D760" t="s">
        <v>772</v>
      </c>
      <c r="E760">
        <v>9944</v>
      </c>
      <c r="F760" t="s">
        <v>12256</v>
      </c>
      <c r="G760" t="s">
        <v>12256</v>
      </c>
      <c r="H760" t="s">
        <v>12510</v>
      </c>
      <c r="I760" t="s">
        <v>12256</v>
      </c>
      <c r="J760">
        <v>4.3300000000000002E-5</v>
      </c>
      <c r="K760">
        <v>4.2200000000000003E-5</v>
      </c>
      <c r="L760">
        <v>6.2199999999999994E-5</v>
      </c>
      <c r="M760">
        <v>4.7657937710345497E-5</v>
      </c>
      <c r="N760" s="4">
        <v>2.03155170789E-5</v>
      </c>
      <c r="O760" s="4">
        <v>5.9990532097999996E-6</v>
      </c>
      <c r="P760" s="4">
        <v>1.167289128142432E-5</v>
      </c>
      <c r="Q760" s="4">
        <v>2.2951799999999999E-5</v>
      </c>
      <c r="R760" t="s">
        <v>12669</v>
      </c>
    </row>
    <row r="761" spans="1:18" x14ac:dyDescent="0.2">
      <c r="A761" t="s">
        <v>773</v>
      </c>
      <c r="B761">
        <v>1.9199999999999999E-5</v>
      </c>
      <c r="C761" t="s">
        <v>5677</v>
      </c>
      <c r="D761" t="s">
        <v>773</v>
      </c>
      <c r="E761">
        <v>16440</v>
      </c>
      <c r="F761" t="s">
        <v>12256</v>
      </c>
      <c r="G761" t="s">
        <v>12256</v>
      </c>
      <c r="H761" t="s">
        <v>12510</v>
      </c>
      <c r="I761" t="s">
        <v>12256</v>
      </c>
      <c r="J761">
        <v>1.9199999999999999E-5</v>
      </c>
      <c r="K761">
        <v>3.8099999999999998E-5</v>
      </c>
      <c r="L761">
        <v>2.62E-5</v>
      </c>
      <c r="M761">
        <v>1.6565593321777839E-5</v>
      </c>
      <c r="N761" s="4">
        <v>9.0082662335999996E-6</v>
      </c>
      <c r="O761" s="4">
        <v>5.4162068078999993E-6</v>
      </c>
      <c r="P761" s="4">
        <v>4.0574221031688786E-6</v>
      </c>
      <c r="Q761" s="4">
        <v>9.6677999999999992E-6</v>
      </c>
      <c r="R761" t="s">
        <v>12669</v>
      </c>
    </row>
    <row r="762" spans="1:18" x14ac:dyDescent="0.2">
      <c r="A762" t="s">
        <v>774</v>
      </c>
      <c r="B762">
        <v>1.01E-7</v>
      </c>
      <c r="C762" t="s">
        <v>5684</v>
      </c>
      <c r="D762" t="s">
        <v>774</v>
      </c>
      <c r="E762">
        <v>12390</v>
      </c>
      <c r="F762" t="s">
        <v>12256</v>
      </c>
      <c r="G762" t="s">
        <v>12256</v>
      </c>
      <c r="H762" t="s">
        <v>12510</v>
      </c>
      <c r="I762" t="s">
        <v>12256</v>
      </c>
      <c r="J762">
        <v>1.01E-7</v>
      </c>
      <c r="K762">
        <v>2.6399999999999998E-7</v>
      </c>
      <c r="L762">
        <v>3.2500000000000001E-7</v>
      </c>
      <c r="M762">
        <v>1.8986718499576139E-7</v>
      </c>
      <c r="N762" s="4">
        <v>4.7387233832999998E-8</v>
      </c>
      <c r="O762" s="4">
        <v>3.7529621975999988E-8</v>
      </c>
      <c r="P762" s="4">
        <v>4.6504299490166383E-8</v>
      </c>
      <c r="Q762" s="4">
        <v>1.1992500000000001E-7</v>
      </c>
      <c r="R762" t="s">
        <v>12669</v>
      </c>
    </row>
    <row r="763" spans="1:18" x14ac:dyDescent="0.2">
      <c r="A763" t="s">
        <v>775</v>
      </c>
      <c r="B763">
        <v>6.4399999999999993E-5</v>
      </c>
      <c r="C763" t="s">
        <v>5685</v>
      </c>
      <c r="D763" t="s">
        <v>775</v>
      </c>
      <c r="E763">
        <v>12653</v>
      </c>
      <c r="F763" t="s">
        <v>12256</v>
      </c>
      <c r="G763" t="s">
        <v>12256</v>
      </c>
      <c r="H763" t="s">
        <v>12510</v>
      </c>
      <c r="I763" t="s">
        <v>12256</v>
      </c>
      <c r="J763">
        <v>6.4399999999999993E-5</v>
      </c>
      <c r="K763">
        <v>7.5799999999999999E-5</v>
      </c>
      <c r="L763">
        <v>7.7999999999999999E-5</v>
      </c>
      <c r="M763">
        <v>5.5303596166550651E-5</v>
      </c>
      <c r="N763" s="4">
        <v>3.02152263252E-5</v>
      </c>
      <c r="O763" s="4">
        <v>1.07755505522E-5</v>
      </c>
      <c r="P763" s="4">
        <v>1.354554763673303E-5</v>
      </c>
      <c r="Q763" s="4">
        <v>2.8782E-5</v>
      </c>
      <c r="R763" t="s">
        <v>12669</v>
      </c>
    </row>
    <row r="764" spans="1:18" x14ac:dyDescent="0.2">
      <c r="A764" t="s">
        <v>776</v>
      </c>
      <c r="B764">
        <v>5.84E-6</v>
      </c>
      <c r="C764" t="s">
        <v>5686</v>
      </c>
      <c r="D764" t="s">
        <v>776</v>
      </c>
      <c r="E764">
        <v>12708</v>
      </c>
      <c r="F764" t="s">
        <v>12256</v>
      </c>
      <c r="G764" t="s">
        <v>12256</v>
      </c>
      <c r="H764" t="s">
        <v>12510</v>
      </c>
      <c r="I764" t="s">
        <v>12256</v>
      </c>
      <c r="J764">
        <v>5.84E-6</v>
      </c>
      <c r="K764">
        <v>8.8799999999999997E-6</v>
      </c>
      <c r="L764">
        <v>1.13E-5</v>
      </c>
      <c r="M764">
        <v>9.4678737216007228E-6</v>
      </c>
      <c r="N764" s="4">
        <v>2.7400143127199999E-6</v>
      </c>
      <c r="O764" s="4">
        <v>1.26236001192E-6</v>
      </c>
      <c r="P764" s="4">
        <v>2.3189727866572911E-6</v>
      </c>
      <c r="Q764" s="4">
        <v>4.1697000000000001E-6</v>
      </c>
      <c r="R764" t="s">
        <v>12669</v>
      </c>
    </row>
    <row r="765" spans="1:18" x14ac:dyDescent="0.2">
      <c r="A765" t="s">
        <v>777</v>
      </c>
      <c r="B765">
        <v>1.36E-4</v>
      </c>
      <c r="C765" t="s">
        <v>5687</v>
      </c>
      <c r="D765" t="s">
        <v>777</v>
      </c>
      <c r="E765">
        <v>10125</v>
      </c>
      <c r="F765" t="s">
        <v>12256</v>
      </c>
      <c r="G765" t="s">
        <v>12256</v>
      </c>
      <c r="H765" t="s">
        <v>12510</v>
      </c>
      <c r="I765" t="s">
        <v>12256</v>
      </c>
      <c r="J765">
        <v>1.36E-4</v>
      </c>
      <c r="K765">
        <v>2.8899999999999998E-4</v>
      </c>
      <c r="L765">
        <v>2.7399999999999999E-4</v>
      </c>
      <c r="M765">
        <v>2.6504949314844548E-4</v>
      </c>
      <c r="N765" s="4">
        <v>6.3808552488000007E-5</v>
      </c>
      <c r="O765" s="4">
        <v>4.1083563451000002E-5</v>
      </c>
      <c r="P765" s="4">
        <v>6.4918753650702071E-5</v>
      </c>
      <c r="Q765" s="4">
        <v>1.01106E-4</v>
      </c>
      <c r="R765" t="s">
        <v>12669</v>
      </c>
    </row>
    <row r="766" spans="1:18" x14ac:dyDescent="0.2">
      <c r="A766" t="s">
        <v>778</v>
      </c>
      <c r="B766">
        <v>1.042E-3</v>
      </c>
      <c r="C766" t="s">
        <v>5688</v>
      </c>
      <c r="D766" t="s">
        <v>778</v>
      </c>
      <c r="E766">
        <v>15257</v>
      </c>
      <c r="F766" t="s">
        <v>12256</v>
      </c>
      <c r="G766" t="s">
        <v>12256</v>
      </c>
      <c r="H766" t="s">
        <v>12510</v>
      </c>
      <c r="I766" t="s">
        <v>12256</v>
      </c>
      <c r="J766">
        <v>1.042E-3</v>
      </c>
      <c r="K766">
        <v>1.325E-3</v>
      </c>
      <c r="L766">
        <v>1.3190000000000001E-3</v>
      </c>
      <c r="M766">
        <v>1.1239117930621581E-3</v>
      </c>
      <c r="N766" s="4">
        <v>4.8888611538600002E-4</v>
      </c>
      <c r="O766" s="4">
        <v>1.8835889817499999E-4</v>
      </c>
      <c r="P766" s="4">
        <v>2.7528048423038082E-4</v>
      </c>
      <c r="Q766" s="4">
        <v>4.8671100000000002E-4</v>
      </c>
      <c r="R766" t="s">
        <v>12669</v>
      </c>
    </row>
    <row r="767" spans="1:18" x14ac:dyDescent="0.2">
      <c r="A767" t="s">
        <v>779</v>
      </c>
      <c r="B767">
        <v>1.11E-4</v>
      </c>
      <c r="C767" t="s">
        <v>5689</v>
      </c>
      <c r="D767" t="s">
        <v>779</v>
      </c>
      <c r="E767">
        <v>11307</v>
      </c>
      <c r="F767" t="s">
        <v>12256</v>
      </c>
      <c r="G767" t="s">
        <v>12256</v>
      </c>
      <c r="H767" t="s">
        <v>12510</v>
      </c>
      <c r="I767" t="s">
        <v>12256</v>
      </c>
      <c r="J767">
        <v>1.11E-4</v>
      </c>
      <c r="K767">
        <v>7.4099999999999999E-5</v>
      </c>
      <c r="L767">
        <v>8.5900000000000001E-5</v>
      </c>
      <c r="M767">
        <v>1.090780606418603E-4</v>
      </c>
      <c r="N767" s="4">
        <v>5.2079039162999999E-5</v>
      </c>
      <c r="O767" s="4">
        <v>1.0533882531900001E-5</v>
      </c>
      <c r="P767" s="4">
        <v>2.6716564002404319E-5</v>
      </c>
      <c r="Q767" s="4">
        <v>3.1697099999999998E-5</v>
      </c>
      <c r="R767" t="s">
        <v>12669</v>
      </c>
    </row>
    <row r="768" spans="1:18" x14ac:dyDescent="0.2">
      <c r="A768" t="s">
        <v>780</v>
      </c>
      <c r="B768">
        <v>1.389E-3</v>
      </c>
      <c r="C768" t="s">
        <v>5690</v>
      </c>
      <c r="D768" t="s">
        <v>9143</v>
      </c>
      <c r="E768">
        <v>12688</v>
      </c>
      <c r="F768" t="s">
        <v>12256</v>
      </c>
      <c r="G768" t="s">
        <v>12256</v>
      </c>
      <c r="H768" t="s">
        <v>12510</v>
      </c>
      <c r="I768" t="s">
        <v>12256</v>
      </c>
      <c r="J768">
        <v>1.389E-3</v>
      </c>
      <c r="K768">
        <v>4.9899999999999999E-4</v>
      </c>
      <c r="L768">
        <v>6.38E-4</v>
      </c>
      <c r="M768">
        <v>5.237276042500534E-4</v>
      </c>
      <c r="N768" s="4">
        <v>6.5169176033699999E-4</v>
      </c>
      <c r="O768" s="4">
        <v>7.0936671840999988E-5</v>
      </c>
      <c r="P768" s="4">
        <v>1.2827696033864691E-4</v>
      </c>
      <c r="Q768" s="4">
        <v>2.35422E-4</v>
      </c>
      <c r="R768" t="s">
        <v>12669</v>
      </c>
    </row>
    <row r="769" spans="1:18" x14ac:dyDescent="0.2">
      <c r="A769" t="s">
        <v>781</v>
      </c>
      <c r="B769">
        <v>1.7100000000000001E-4</v>
      </c>
      <c r="C769" t="s">
        <v>5691</v>
      </c>
      <c r="D769" t="s">
        <v>9144</v>
      </c>
      <c r="E769">
        <v>11502</v>
      </c>
      <c r="F769" t="s">
        <v>12256</v>
      </c>
      <c r="G769" t="s">
        <v>12256</v>
      </c>
      <c r="H769" t="s">
        <v>12510</v>
      </c>
      <c r="I769" t="s">
        <v>12256</v>
      </c>
      <c r="J769">
        <v>1.7100000000000001E-4</v>
      </c>
      <c r="K769">
        <v>2.1499999999999999E-4</v>
      </c>
      <c r="L769">
        <v>3.1599999999999998E-4</v>
      </c>
      <c r="M769">
        <v>1.8349580294892381E-4</v>
      </c>
      <c r="N769" s="4">
        <v>8.0229871143000002E-5</v>
      </c>
      <c r="O769" s="4">
        <v>3.0563896684999999E-5</v>
      </c>
      <c r="P769" s="4">
        <v>4.4943752527409127E-5</v>
      </c>
      <c r="Q769" s="4">
        <v>1.16604E-4</v>
      </c>
      <c r="R769" t="s">
        <v>12669</v>
      </c>
    </row>
    <row r="770" spans="1:18" x14ac:dyDescent="0.2">
      <c r="A770" t="s">
        <v>782</v>
      </c>
      <c r="B770">
        <v>4.1799999999999998E-6</v>
      </c>
      <c r="C770" t="s">
        <v>5692</v>
      </c>
      <c r="D770" t="s">
        <v>782</v>
      </c>
      <c r="E770">
        <v>14895</v>
      </c>
      <c r="F770" t="s">
        <v>12256</v>
      </c>
      <c r="G770" t="s">
        <v>12256</v>
      </c>
      <c r="H770" t="s">
        <v>12510</v>
      </c>
      <c r="I770" t="s">
        <v>12256</v>
      </c>
      <c r="J770">
        <v>4.1799999999999998E-6</v>
      </c>
      <c r="K770">
        <v>5.1800000000000004E-6</v>
      </c>
      <c r="L770">
        <v>5.3600000000000004E-6</v>
      </c>
      <c r="M770">
        <v>4.1796266227254871E-6</v>
      </c>
      <c r="N770" s="4">
        <v>1.9611746279399998E-6</v>
      </c>
      <c r="O770" s="4">
        <v>7.3637667361999999E-7</v>
      </c>
      <c r="P770" s="4">
        <v>1.023718807568764E-6</v>
      </c>
      <c r="Q770" s="4">
        <v>1.9778400000000002E-6</v>
      </c>
      <c r="R770" t="s">
        <v>12669</v>
      </c>
    </row>
    <row r="771" spans="1:18" x14ac:dyDescent="0.2">
      <c r="A771" t="s">
        <v>783</v>
      </c>
      <c r="B771">
        <v>5.0599999999999997E-5</v>
      </c>
      <c r="C771" t="s">
        <v>5693</v>
      </c>
      <c r="D771" t="s">
        <v>9145</v>
      </c>
      <c r="E771">
        <v>14176</v>
      </c>
      <c r="F771" t="s">
        <v>12256</v>
      </c>
      <c r="G771" t="s">
        <v>12256</v>
      </c>
      <c r="H771" t="s">
        <v>12510</v>
      </c>
      <c r="I771" t="s">
        <v>12256</v>
      </c>
      <c r="J771">
        <v>5.0599999999999997E-5</v>
      </c>
      <c r="K771">
        <v>5.5899999999999997E-5</v>
      </c>
      <c r="L771">
        <v>6.6600000000000006E-5</v>
      </c>
      <c r="M771">
        <v>4.8167648274092497E-5</v>
      </c>
      <c r="N771" s="4">
        <v>2.3740534969799999E-5</v>
      </c>
      <c r="O771" s="4">
        <v>7.9466131380999993E-6</v>
      </c>
      <c r="P771" s="4">
        <v>1.1797735038444901E-5</v>
      </c>
      <c r="Q771" s="4">
        <v>2.4575399999999999E-5</v>
      </c>
      <c r="R771" t="s">
        <v>12669</v>
      </c>
    </row>
    <row r="772" spans="1:18" x14ac:dyDescent="0.2">
      <c r="A772" t="s">
        <v>784</v>
      </c>
      <c r="B772">
        <v>2.7300000000000002E-4</v>
      </c>
      <c r="C772" t="s">
        <v>5694</v>
      </c>
      <c r="D772" t="s">
        <v>9146</v>
      </c>
      <c r="E772">
        <v>8814</v>
      </c>
      <c r="F772" t="s">
        <v>12256</v>
      </c>
      <c r="G772" t="s">
        <v>12256</v>
      </c>
      <c r="H772" t="s">
        <v>12510</v>
      </c>
      <c r="I772" t="s">
        <v>12256</v>
      </c>
      <c r="J772">
        <v>2.7300000000000002E-4</v>
      </c>
      <c r="K772">
        <v>2.4499999999999999E-4</v>
      </c>
      <c r="L772">
        <v>3.1599999999999998E-4</v>
      </c>
      <c r="M772">
        <v>2.2554692445805221E-4</v>
      </c>
      <c r="N772" s="4">
        <v>1.2808628550900001E-4</v>
      </c>
      <c r="O772" s="4">
        <v>3.4828626455000002E-5</v>
      </c>
      <c r="P772" s="4">
        <v>5.524336248160706E-5</v>
      </c>
      <c r="Q772" s="4">
        <v>1.16604E-4</v>
      </c>
      <c r="R772" t="s">
        <v>12669</v>
      </c>
    </row>
    <row r="773" spans="1:18" x14ac:dyDescent="0.2">
      <c r="A773" t="s">
        <v>785</v>
      </c>
      <c r="B773">
        <v>1.1400000000000001E-4</v>
      </c>
      <c r="C773" t="s">
        <v>5695</v>
      </c>
      <c r="D773" t="s">
        <v>785</v>
      </c>
      <c r="E773">
        <v>11628</v>
      </c>
      <c r="F773" t="s">
        <v>12256</v>
      </c>
      <c r="G773" t="s">
        <v>12256</v>
      </c>
      <c r="H773" t="s">
        <v>12510</v>
      </c>
      <c r="I773" t="s">
        <v>12256</v>
      </c>
      <c r="J773">
        <v>1.1400000000000001E-4</v>
      </c>
      <c r="K773">
        <v>6.6799999999999997E-5</v>
      </c>
      <c r="L773">
        <v>8.2899999999999996E-5</v>
      </c>
      <c r="M773">
        <v>6.3968675750249832E-5</v>
      </c>
      <c r="N773" s="4">
        <v>5.3486580762000003E-5</v>
      </c>
      <c r="O773" s="4">
        <v>9.4961316211999996E-6</v>
      </c>
      <c r="P773" s="4">
        <v>1.5667891506082909E-5</v>
      </c>
      <c r="Q773" s="4">
        <v>3.0590099999999997E-5</v>
      </c>
      <c r="R773" t="s">
        <v>12669</v>
      </c>
    </row>
    <row r="774" spans="1:18" x14ac:dyDescent="0.2">
      <c r="A774" t="s">
        <v>786</v>
      </c>
      <c r="B774">
        <v>5.7500000000000002E-5</v>
      </c>
      <c r="C774" t="s">
        <v>5696</v>
      </c>
      <c r="D774" t="s">
        <v>786</v>
      </c>
      <c r="E774">
        <v>10770</v>
      </c>
      <c r="F774" t="s">
        <v>12256</v>
      </c>
      <c r="G774" t="s">
        <v>12256</v>
      </c>
      <c r="H774" t="s">
        <v>12510</v>
      </c>
      <c r="I774" t="s">
        <v>12256</v>
      </c>
      <c r="J774">
        <v>5.7500000000000002E-5</v>
      </c>
      <c r="K774">
        <v>7.25E-5</v>
      </c>
      <c r="L774">
        <v>7.5099999999999996E-5</v>
      </c>
      <c r="M774">
        <v>7.2124044770202007E-5</v>
      </c>
      <c r="N774" s="4">
        <v>2.6977880647500001E-5</v>
      </c>
      <c r="O774" s="4">
        <v>1.03064302775E-5</v>
      </c>
      <c r="P774" s="4">
        <v>1.7665391618412199E-5</v>
      </c>
      <c r="Q774" s="4">
        <v>2.7711900000000001E-5</v>
      </c>
      <c r="R774" t="s">
        <v>12669</v>
      </c>
    </row>
    <row r="775" spans="1:18" x14ac:dyDescent="0.2">
      <c r="A775" t="s">
        <v>787</v>
      </c>
      <c r="B775">
        <v>5.5699999999999999E-4</v>
      </c>
      <c r="C775" t="s">
        <v>5697</v>
      </c>
      <c r="D775" t="s">
        <v>9147</v>
      </c>
      <c r="E775" t="s">
        <v>11337</v>
      </c>
      <c r="F775" t="s">
        <v>12256</v>
      </c>
      <c r="G775" t="s">
        <v>12256</v>
      </c>
      <c r="H775" t="s">
        <v>12510</v>
      </c>
      <c r="I775" t="s">
        <v>12256</v>
      </c>
      <c r="J775">
        <v>5.5699999999999999E-4</v>
      </c>
      <c r="K775">
        <v>4.3800000000000002E-4</v>
      </c>
      <c r="L775">
        <v>5.1000000000000004E-4</v>
      </c>
      <c r="M775">
        <v>5.2500188065942091E-4</v>
      </c>
      <c r="N775" s="4">
        <v>2.6133355688100001E-4</v>
      </c>
      <c r="O775" s="4">
        <v>6.2265054642000005E-5</v>
      </c>
      <c r="P775" s="4">
        <v>1.2858906973119841E-4</v>
      </c>
      <c r="Q775" s="4">
        <v>1.8819E-4</v>
      </c>
      <c r="R775" t="s">
        <v>12669</v>
      </c>
    </row>
    <row r="776" spans="1:18" x14ac:dyDescent="0.2">
      <c r="A776" t="s">
        <v>788</v>
      </c>
      <c r="B776">
        <v>4.17E-4</v>
      </c>
      <c r="C776" t="s">
        <v>5698</v>
      </c>
      <c r="D776" t="s">
        <v>788</v>
      </c>
      <c r="E776">
        <v>8578</v>
      </c>
      <c r="F776" t="s">
        <v>12256</v>
      </c>
      <c r="G776" t="s">
        <v>12256</v>
      </c>
      <c r="H776" t="s">
        <v>12510</v>
      </c>
      <c r="I776" t="s">
        <v>12256</v>
      </c>
      <c r="J776">
        <v>4.17E-4</v>
      </c>
      <c r="K776">
        <v>5.2400000000000005E-4</v>
      </c>
      <c r="L776">
        <v>3.8000000000000002E-4</v>
      </c>
      <c r="M776">
        <v>2.3956396496109501E-4</v>
      </c>
      <c r="N776" s="4">
        <v>1.9564828226100001E-4</v>
      </c>
      <c r="O776" s="4">
        <v>7.4490613315999997E-5</v>
      </c>
      <c r="P776" s="4">
        <v>5.8676565799673042E-5</v>
      </c>
      <c r="Q776" s="4">
        <v>1.4022000000000001E-4</v>
      </c>
      <c r="R776" t="s">
        <v>12669</v>
      </c>
    </row>
    <row r="777" spans="1:18" x14ac:dyDescent="0.2">
      <c r="A777" t="s">
        <v>789</v>
      </c>
      <c r="B777">
        <v>1.18E-4</v>
      </c>
      <c r="C777" t="s">
        <v>5699</v>
      </c>
      <c r="D777" t="s">
        <v>9148</v>
      </c>
      <c r="E777">
        <v>13688</v>
      </c>
      <c r="F777" t="s">
        <v>12256</v>
      </c>
      <c r="G777" t="s">
        <v>12256</v>
      </c>
      <c r="H777" t="s">
        <v>12510</v>
      </c>
      <c r="I777" t="s">
        <v>12256</v>
      </c>
      <c r="J777">
        <v>1.18E-4</v>
      </c>
      <c r="K777">
        <v>1.27E-4</v>
      </c>
      <c r="L777">
        <v>1.37E-4</v>
      </c>
      <c r="M777">
        <v>1.199094101214842E-4</v>
      </c>
      <c r="N777" s="4">
        <v>5.5363302894E-5</v>
      </c>
      <c r="O777" s="4">
        <v>1.8054022692999999E-5</v>
      </c>
      <c r="P777" s="4">
        <v>2.9369493839091649E-5</v>
      </c>
      <c r="Q777" s="4">
        <v>5.0553000000000002E-5</v>
      </c>
      <c r="R777" t="s">
        <v>12669</v>
      </c>
    </row>
    <row r="778" spans="1:18" x14ac:dyDescent="0.2">
      <c r="A778" t="s">
        <v>790</v>
      </c>
      <c r="B778">
        <v>7.6100000000000007E-5</v>
      </c>
      <c r="C778" t="s">
        <v>5700</v>
      </c>
      <c r="D778" t="s">
        <v>790</v>
      </c>
      <c r="E778">
        <v>15221</v>
      </c>
      <c r="F778" t="s">
        <v>12256</v>
      </c>
      <c r="G778" t="s">
        <v>12256</v>
      </c>
      <c r="H778" t="s">
        <v>12510</v>
      </c>
      <c r="I778" t="s">
        <v>12256</v>
      </c>
      <c r="J778">
        <v>7.6100000000000007E-5</v>
      </c>
      <c r="K778">
        <v>9.4400000000000004E-5</v>
      </c>
      <c r="L778">
        <v>5.1700000000000003E-5</v>
      </c>
      <c r="M778">
        <v>4.9441924683460027E-5</v>
      </c>
      <c r="N778" s="4">
        <v>3.5704638561299997E-5</v>
      </c>
      <c r="O778" s="4">
        <v>1.34196830096E-5</v>
      </c>
      <c r="P778" s="4">
        <v>1.210984443099635E-5</v>
      </c>
      <c r="Q778" s="4">
        <v>1.9077300000000001E-5</v>
      </c>
      <c r="R778" t="s">
        <v>12669</v>
      </c>
    </row>
    <row r="779" spans="1:18" x14ac:dyDescent="0.2">
      <c r="A779" t="s">
        <v>791</v>
      </c>
      <c r="B779">
        <v>5.6100000000000002E-5</v>
      </c>
      <c r="C779" t="s">
        <v>5701</v>
      </c>
      <c r="D779" t="s">
        <v>791</v>
      </c>
      <c r="E779">
        <v>16192</v>
      </c>
      <c r="F779" t="s">
        <v>12256</v>
      </c>
      <c r="G779" t="s">
        <v>12256</v>
      </c>
      <c r="H779" t="s">
        <v>12510</v>
      </c>
      <c r="I779" t="s">
        <v>12256</v>
      </c>
      <c r="J779">
        <v>5.6100000000000002E-5</v>
      </c>
      <c r="K779">
        <v>7.2200000000000007E-5</v>
      </c>
      <c r="L779">
        <v>4.1100000000000003E-5</v>
      </c>
      <c r="M779">
        <v>4.4981957250673681E-5</v>
      </c>
      <c r="N779" s="4">
        <v>2.6321027901300002E-5</v>
      </c>
      <c r="O779" s="4">
        <v>1.0263782979800001E-5</v>
      </c>
      <c r="P779" s="4">
        <v>1.101746155706627E-5</v>
      </c>
      <c r="Q779" s="4">
        <v>1.51659E-5</v>
      </c>
      <c r="R779" t="s">
        <v>12669</v>
      </c>
    </row>
    <row r="780" spans="1:18" x14ac:dyDescent="0.2">
      <c r="A780" t="s">
        <v>792</v>
      </c>
      <c r="B780">
        <v>6.1600000000000007E-5</v>
      </c>
      <c r="C780" t="s">
        <v>5702</v>
      </c>
      <c r="D780" t="s">
        <v>9149</v>
      </c>
      <c r="E780">
        <v>16095</v>
      </c>
      <c r="F780" t="s">
        <v>12256</v>
      </c>
      <c r="G780" t="s">
        <v>12256</v>
      </c>
      <c r="H780" t="s">
        <v>12510</v>
      </c>
      <c r="I780" t="s">
        <v>12256</v>
      </c>
      <c r="J780">
        <v>6.1600000000000007E-5</v>
      </c>
      <c r="K780">
        <v>8.3800000000000004E-5</v>
      </c>
      <c r="L780">
        <v>2.22E-4</v>
      </c>
      <c r="M780">
        <v>7.6329156921114836E-5</v>
      </c>
      <c r="N780" s="4">
        <v>2.8901520832800001E-5</v>
      </c>
      <c r="O780" s="4">
        <v>1.1912811824200001E-5</v>
      </c>
      <c r="P780" s="4">
        <v>1.8695352613831989E-5</v>
      </c>
      <c r="Q780" s="4">
        <v>8.1917999999999997E-5</v>
      </c>
      <c r="R780" t="s">
        <v>12669</v>
      </c>
    </row>
    <row r="781" spans="1:18" x14ac:dyDescent="0.2">
      <c r="A781" t="s">
        <v>793</v>
      </c>
      <c r="B781">
        <v>7.17E-6</v>
      </c>
      <c r="C781" t="s">
        <v>5702</v>
      </c>
      <c r="D781" t="s">
        <v>793</v>
      </c>
      <c r="E781">
        <v>15390</v>
      </c>
      <c r="F781" t="s">
        <v>12256</v>
      </c>
      <c r="G781" t="s">
        <v>12256</v>
      </c>
      <c r="H781" t="s">
        <v>12510</v>
      </c>
      <c r="I781" t="s">
        <v>12256</v>
      </c>
      <c r="J781">
        <v>7.17E-6</v>
      </c>
      <c r="K781">
        <v>5.8900000000000004E-6</v>
      </c>
      <c r="L781">
        <v>5.5099999999999998E-6</v>
      </c>
      <c r="M781">
        <v>6.2694399340882311E-6</v>
      </c>
      <c r="N781" s="4">
        <v>3.36402442161E-6</v>
      </c>
      <c r="O781" s="4">
        <v>8.3730861151000004E-7</v>
      </c>
      <c r="P781" s="4">
        <v>1.535578211353145E-6</v>
      </c>
      <c r="Q781" s="4">
        <v>2.03319E-6</v>
      </c>
      <c r="R781" t="s">
        <v>12669</v>
      </c>
    </row>
    <row r="782" spans="1:18" x14ac:dyDescent="0.2">
      <c r="A782" t="s">
        <v>794</v>
      </c>
      <c r="B782">
        <v>7.6100000000000007E-5</v>
      </c>
      <c r="C782" t="s">
        <v>5703</v>
      </c>
      <c r="D782" t="s">
        <v>9150</v>
      </c>
      <c r="E782">
        <v>13666</v>
      </c>
      <c r="F782" t="s">
        <v>12256</v>
      </c>
      <c r="G782" t="s">
        <v>12256</v>
      </c>
      <c r="H782" t="s">
        <v>12510</v>
      </c>
      <c r="I782" t="s">
        <v>12256</v>
      </c>
      <c r="J782">
        <v>7.6100000000000007E-5</v>
      </c>
      <c r="K782">
        <v>4.3600000000000003E-5</v>
      </c>
      <c r="L782">
        <v>3.6300000000000001E-5</v>
      </c>
      <c r="M782">
        <v>3.351346956636595E-5</v>
      </c>
      <c r="N782" s="4">
        <v>3.5704638561299997E-5</v>
      </c>
      <c r="O782" s="4">
        <v>6.1980739324000002E-6</v>
      </c>
      <c r="P782" s="4">
        <v>8.2084770241031965E-6</v>
      </c>
      <c r="Q782" s="4">
        <v>1.3394700000000001E-5</v>
      </c>
      <c r="R782" t="s">
        <v>12669</v>
      </c>
    </row>
    <row r="783" spans="1:18" x14ac:dyDescent="0.2">
      <c r="A783" t="s">
        <v>795</v>
      </c>
      <c r="B783">
        <v>3.2499999999999997E-5</v>
      </c>
      <c r="C783" t="s">
        <v>5703</v>
      </c>
      <c r="D783" t="s">
        <v>795</v>
      </c>
      <c r="E783">
        <v>16151</v>
      </c>
      <c r="F783" t="s">
        <v>12256</v>
      </c>
      <c r="G783" t="s">
        <v>12256</v>
      </c>
      <c r="H783" t="s">
        <v>12510</v>
      </c>
      <c r="I783" t="s">
        <v>12256</v>
      </c>
      <c r="J783">
        <v>3.2499999999999997E-5</v>
      </c>
      <c r="K783">
        <v>4.6699999999999997E-5</v>
      </c>
      <c r="L783">
        <v>6.5300000000000002E-5</v>
      </c>
      <c r="M783">
        <v>6.1292695290578024E-5</v>
      </c>
      <c r="N783" s="4">
        <v>1.52483673225E-5</v>
      </c>
      <c r="O783" s="4">
        <v>6.6387626752999988E-6</v>
      </c>
      <c r="P783" s="4">
        <v>1.5012461781724849E-5</v>
      </c>
      <c r="Q783" s="4">
        <v>2.40957E-5</v>
      </c>
      <c r="R783" t="s">
        <v>12669</v>
      </c>
    </row>
    <row r="784" spans="1:18" x14ac:dyDescent="0.2">
      <c r="A784" t="s">
        <v>796</v>
      </c>
      <c r="B784">
        <v>3.1000000000000001E-5</v>
      </c>
      <c r="C784" t="s">
        <v>5703</v>
      </c>
      <c r="D784" t="s">
        <v>9151</v>
      </c>
      <c r="E784">
        <v>9695</v>
      </c>
      <c r="F784" t="s">
        <v>12256</v>
      </c>
      <c r="G784" t="s">
        <v>12256</v>
      </c>
      <c r="H784" t="s">
        <v>12510</v>
      </c>
      <c r="I784" t="s">
        <v>12256</v>
      </c>
      <c r="J784">
        <v>3.1000000000000001E-5</v>
      </c>
      <c r="K784">
        <v>3.96E-5</v>
      </c>
      <c r="L784">
        <v>2.3099999999999999E-5</v>
      </c>
      <c r="M784">
        <v>3.2876331361682188E-5</v>
      </c>
      <c r="N784" s="4">
        <v>1.4544596523000001E-5</v>
      </c>
      <c r="O784" s="4">
        <v>5.6294432963999996E-6</v>
      </c>
      <c r="P784" s="4">
        <v>8.0524223278274694E-6</v>
      </c>
      <c r="Q784" s="4">
        <v>8.5238999999999998E-6</v>
      </c>
      <c r="R784" t="s">
        <v>12669</v>
      </c>
    </row>
    <row r="785" spans="1:18" x14ac:dyDescent="0.2">
      <c r="A785" t="s">
        <v>797</v>
      </c>
      <c r="B785">
        <v>7.5499999999999997E-6</v>
      </c>
      <c r="C785" t="s">
        <v>5703</v>
      </c>
      <c r="D785" t="s">
        <v>9152</v>
      </c>
      <c r="E785">
        <v>11740</v>
      </c>
      <c r="F785" t="s">
        <v>12256</v>
      </c>
      <c r="G785" t="s">
        <v>12256</v>
      </c>
      <c r="H785" t="s">
        <v>12510</v>
      </c>
      <c r="I785" t="s">
        <v>12256</v>
      </c>
      <c r="J785">
        <v>7.5499999999999997E-6</v>
      </c>
      <c r="K785">
        <v>5.3900000000000001E-6</v>
      </c>
      <c r="L785">
        <v>8.5900000000000008E-6</v>
      </c>
      <c r="M785">
        <v>6.4478386313996839E-6</v>
      </c>
      <c r="N785" s="4">
        <v>3.54231302415E-6</v>
      </c>
      <c r="O785" s="4">
        <v>7.6622978200999997E-7</v>
      </c>
      <c r="P785" s="4">
        <v>1.579273526310349E-6</v>
      </c>
      <c r="Q785" s="4">
        <v>3.1697100000000002E-6</v>
      </c>
      <c r="R785" t="s">
        <v>12669</v>
      </c>
    </row>
    <row r="786" spans="1:18" x14ac:dyDescent="0.2">
      <c r="A786" t="s">
        <v>798</v>
      </c>
      <c r="B786">
        <v>3.3900000000000002E-6</v>
      </c>
      <c r="C786" t="s">
        <v>5703</v>
      </c>
      <c r="D786" t="s">
        <v>798</v>
      </c>
      <c r="E786">
        <v>15230</v>
      </c>
      <c r="F786" t="s">
        <v>12256</v>
      </c>
      <c r="G786" t="s">
        <v>12256</v>
      </c>
      <c r="H786" t="s">
        <v>12510</v>
      </c>
      <c r="I786" t="s">
        <v>12256</v>
      </c>
      <c r="J786">
        <v>3.3900000000000002E-6</v>
      </c>
      <c r="K786">
        <v>6.1500000000000004E-6</v>
      </c>
      <c r="L786">
        <v>5.7699999999999998E-6</v>
      </c>
      <c r="M786">
        <v>3.9884851613203579E-6</v>
      </c>
      <c r="N786" s="4">
        <v>1.5905220068700001E-6</v>
      </c>
      <c r="O786" s="4">
        <v>8.7426960284999999E-7</v>
      </c>
      <c r="P786" s="4">
        <v>9.7690239868604558E-7</v>
      </c>
      <c r="Q786" s="4">
        <v>2.1291300000000001E-6</v>
      </c>
      <c r="R786" t="s">
        <v>12669</v>
      </c>
    </row>
    <row r="787" spans="1:18" x14ac:dyDescent="0.2">
      <c r="A787" t="s">
        <v>799</v>
      </c>
      <c r="B787">
        <v>2.7499999999999999E-6</v>
      </c>
      <c r="C787" t="s">
        <v>5703</v>
      </c>
      <c r="D787" t="s">
        <v>9153</v>
      </c>
      <c r="E787">
        <v>16343</v>
      </c>
      <c r="F787" t="s">
        <v>12256</v>
      </c>
      <c r="G787" t="s">
        <v>12256</v>
      </c>
      <c r="H787" t="s">
        <v>12510</v>
      </c>
      <c r="I787" t="s">
        <v>12256</v>
      </c>
      <c r="J787">
        <v>2.7499999999999999E-6</v>
      </c>
      <c r="K787">
        <v>4.8400000000000002E-6</v>
      </c>
      <c r="L787">
        <v>4.8799999999999999E-6</v>
      </c>
      <c r="M787">
        <v>2.344668593236249E-6</v>
      </c>
      <c r="N787" s="4">
        <v>1.2902464657500001E-6</v>
      </c>
      <c r="O787" s="4">
        <v>6.8804306956000003E-7</v>
      </c>
      <c r="P787" s="4">
        <v>5.742812822946723E-7</v>
      </c>
      <c r="Q787" s="4">
        <v>1.8007200000000001E-6</v>
      </c>
      <c r="R787" t="s">
        <v>12669</v>
      </c>
    </row>
    <row r="788" spans="1:18" x14ac:dyDescent="0.2">
      <c r="A788" t="s">
        <v>800</v>
      </c>
      <c r="B788">
        <v>1.6399999999999999E-5</v>
      </c>
      <c r="C788" t="s">
        <v>5704</v>
      </c>
      <c r="D788" t="s">
        <v>800</v>
      </c>
      <c r="E788">
        <v>16451</v>
      </c>
      <c r="F788" t="s">
        <v>12256</v>
      </c>
      <c r="G788" t="s">
        <v>12256</v>
      </c>
      <c r="H788" t="s">
        <v>12510</v>
      </c>
      <c r="I788" t="s">
        <v>12256</v>
      </c>
      <c r="J788">
        <v>1.6399999999999999E-5</v>
      </c>
      <c r="K788">
        <v>2.51E-5</v>
      </c>
      <c r="L788">
        <v>1.9400000000000001E-5</v>
      </c>
      <c r="M788">
        <v>2.0133567268006919E-5</v>
      </c>
      <c r="N788" s="4">
        <v>7.6945607412000003E-6</v>
      </c>
      <c r="O788" s="4">
        <v>3.5681572408999999E-6</v>
      </c>
      <c r="P788" s="4">
        <v>4.9313284023129474E-6</v>
      </c>
      <c r="Q788" s="4">
        <v>7.1586000000000004E-6</v>
      </c>
      <c r="R788" t="s">
        <v>12669</v>
      </c>
    </row>
    <row r="789" spans="1:18" x14ac:dyDescent="0.2">
      <c r="A789" t="s">
        <v>801</v>
      </c>
      <c r="B789">
        <v>8.0499999999999992E-6</v>
      </c>
      <c r="C789" t="s">
        <v>5705</v>
      </c>
      <c r="D789" t="s">
        <v>9154</v>
      </c>
      <c r="E789">
        <v>16085</v>
      </c>
      <c r="F789" t="s">
        <v>12256</v>
      </c>
      <c r="G789" t="s">
        <v>12256</v>
      </c>
      <c r="H789" t="s">
        <v>12510</v>
      </c>
      <c r="I789" t="s">
        <v>12256</v>
      </c>
      <c r="J789">
        <v>8.0499999999999992E-6</v>
      </c>
      <c r="K789">
        <v>6.8800000000000002E-6</v>
      </c>
      <c r="L789">
        <v>7.1600000000000001E-6</v>
      </c>
      <c r="M789">
        <v>1.151945874068244E-5</v>
      </c>
      <c r="N789" s="4">
        <v>3.77690329065E-6</v>
      </c>
      <c r="O789" s="4">
        <v>9.7804469391999998E-7</v>
      </c>
      <c r="P789" s="4">
        <v>2.8214689086651291E-6</v>
      </c>
      <c r="Q789" s="4">
        <v>2.6420400000000001E-6</v>
      </c>
      <c r="R789" t="s">
        <v>12669</v>
      </c>
    </row>
    <row r="790" spans="1:18" x14ac:dyDescent="0.2">
      <c r="A790" t="s">
        <v>802</v>
      </c>
      <c r="B790">
        <v>1.5299999999999999E-5</v>
      </c>
      <c r="C790" t="s">
        <v>5706</v>
      </c>
      <c r="D790" t="s">
        <v>9155</v>
      </c>
      <c r="E790">
        <v>9826</v>
      </c>
      <c r="F790" t="s">
        <v>12256</v>
      </c>
      <c r="G790" t="s">
        <v>12256</v>
      </c>
      <c r="H790" t="s">
        <v>12510</v>
      </c>
      <c r="I790" t="s">
        <v>12256</v>
      </c>
      <c r="J790">
        <v>1.5299999999999999E-5</v>
      </c>
      <c r="K790">
        <v>2.6400000000000001E-5</v>
      </c>
      <c r="L790">
        <v>2.69E-5</v>
      </c>
      <c r="M790">
        <v>1.6947876244588101E-5</v>
      </c>
      <c r="N790" s="4">
        <v>7.1784621549000001E-6</v>
      </c>
      <c r="O790" s="4">
        <v>3.7529621975999999E-6</v>
      </c>
      <c r="P790" s="4">
        <v>4.1510549209343154E-6</v>
      </c>
      <c r="Q790" s="4">
        <v>9.9260999999999997E-6</v>
      </c>
      <c r="R790" t="s">
        <v>12669</v>
      </c>
    </row>
    <row r="791" spans="1:18" x14ac:dyDescent="0.2">
      <c r="A791" t="s">
        <v>803</v>
      </c>
      <c r="B791">
        <v>1.0399999999999999E-4</v>
      </c>
      <c r="C791" t="s">
        <v>5707</v>
      </c>
      <c r="D791" t="s">
        <v>9156</v>
      </c>
      <c r="E791">
        <v>12590</v>
      </c>
      <c r="F791" t="s">
        <v>12256</v>
      </c>
      <c r="G791" t="s">
        <v>12256</v>
      </c>
      <c r="H791" t="s">
        <v>12510</v>
      </c>
      <c r="I791" t="s">
        <v>12256</v>
      </c>
      <c r="J791">
        <v>1.0399999999999999E-4</v>
      </c>
      <c r="K791">
        <v>1.18E-4</v>
      </c>
      <c r="L791">
        <v>1.4100000000000001E-4</v>
      </c>
      <c r="M791">
        <v>1.1812542314836969E-4</v>
      </c>
      <c r="N791" s="4">
        <v>4.8794775431999997E-5</v>
      </c>
      <c r="O791" s="4">
        <v>1.6774603761999999E-5</v>
      </c>
      <c r="P791" s="4">
        <v>2.8932540689519619E-5</v>
      </c>
      <c r="Q791" s="4">
        <v>5.2029000000000013E-5</v>
      </c>
      <c r="R791" t="s">
        <v>12669</v>
      </c>
    </row>
    <row r="792" spans="1:18" x14ac:dyDescent="0.2">
      <c r="A792" t="s">
        <v>804</v>
      </c>
      <c r="B792">
        <v>9.0299999999999999E-5</v>
      </c>
      <c r="C792" t="s">
        <v>5708</v>
      </c>
      <c r="D792" t="s">
        <v>9157</v>
      </c>
      <c r="E792">
        <v>12508</v>
      </c>
      <c r="F792" t="s">
        <v>12256</v>
      </c>
      <c r="G792" t="s">
        <v>12256</v>
      </c>
      <c r="H792" t="s">
        <v>12510</v>
      </c>
      <c r="I792" t="s">
        <v>12256</v>
      </c>
      <c r="J792">
        <v>9.0299999999999999E-5</v>
      </c>
      <c r="K792">
        <v>7.6600000000000005E-5</v>
      </c>
      <c r="L792">
        <v>8.8300000000000005E-5</v>
      </c>
      <c r="M792">
        <v>8.3592532454509732E-5</v>
      </c>
      <c r="N792" s="4">
        <v>4.2367002129899999E-5</v>
      </c>
      <c r="O792" s="4">
        <v>1.0889276679399999E-5</v>
      </c>
      <c r="P792" s="4">
        <v>2.047437615137527E-5</v>
      </c>
      <c r="Q792" s="4">
        <v>3.2582700000000002E-5</v>
      </c>
      <c r="R792" t="s">
        <v>12669</v>
      </c>
    </row>
    <row r="793" spans="1:18" x14ac:dyDescent="0.2">
      <c r="A793" t="s">
        <v>805</v>
      </c>
      <c r="B793">
        <v>1.47E-5</v>
      </c>
      <c r="C793" t="s">
        <v>5709</v>
      </c>
      <c r="D793" t="s">
        <v>9158</v>
      </c>
      <c r="E793" t="s">
        <v>11338</v>
      </c>
      <c r="F793" t="s">
        <v>12256</v>
      </c>
      <c r="G793" t="s">
        <v>12256</v>
      </c>
      <c r="H793" t="s">
        <v>12510</v>
      </c>
      <c r="I793" t="s">
        <v>12256</v>
      </c>
      <c r="J793">
        <v>1.47E-5</v>
      </c>
      <c r="K793">
        <v>1.04E-5</v>
      </c>
      <c r="L793">
        <v>1.66E-5</v>
      </c>
      <c r="M793">
        <v>9.7227290034742279E-6</v>
      </c>
      <c r="N793" s="4">
        <v>6.8969538351000004E-6</v>
      </c>
      <c r="O793" s="4">
        <v>1.4784396536000001E-6</v>
      </c>
      <c r="P793" s="4">
        <v>2.381394665167581E-6</v>
      </c>
      <c r="Q793" s="4">
        <v>6.1253999999999998E-6</v>
      </c>
      <c r="R793" t="s">
        <v>12669</v>
      </c>
    </row>
    <row r="794" spans="1:18" x14ac:dyDescent="0.2">
      <c r="A794" t="s">
        <v>806</v>
      </c>
      <c r="B794">
        <v>1.2899999999999999E-4</v>
      </c>
      <c r="C794" t="s">
        <v>5710</v>
      </c>
      <c r="D794" t="s">
        <v>806</v>
      </c>
      <c r="E794">
        <v>8612</v>
      </c>
      <c r="F794" t="s">
        <v>12256</v>
      </c>
      <c r="G794" t="s">
        <v>12256</v>
      </c>
      <c r="H794" t="s">
        <v>12510</v>
      </c>
      <c r="I794" t="s">
        <v>12256</v>
      </c>
      <c r="J794">
        <v>1.2899999999999999E-4</v>
      </c>
      <c r="K794">
        <v>7.8300000000000006E-5</v>
      </c>
      <c r="L794">
        <v>1.1400000000000001E-4</v>
      </c>
      <c r="M794">
        <v>6.8046360260225913E-5</v>
      </c>
      <c r="N794" s="4">
        <v>6.0524288756999999E-5</v>
      </c>
      <c r="O794" s="4">
        <v>1.11309446997E-5</v>
      </c>
      <c r="P794" s="4">
        <v>1.6666641562247551E-5</v>
      </c>
      <c r="Q794" s="4">
        <v>4.2066E-5</v>
      </c>
      <c r="R794" t="s">
        <v>12669</v>
      </c>
    </row>
    <row r="795" spans="1:18" x14ac:dyDescent="0.2">
      <c r="A795" t="s">
        <v>807</v>
      </c>
      <c r="B795">
        <v>1.6799999999999999E-4</v>
      </c>
      <c r="C795" t="s">
        <v>5711</v>
      </c>
      <c r="D795" t="s">
        <v>9159</v>
      </c>
      <c r="E795">
        <v>14843</v>
      </c>
      <c r="F795" t="s">
        <v>12256</v>
      </c>
      <c r="G795" t="s">
        <v>12256</v>
      </c>
      <c r="H795" t="s">
        <v>12510</v>
      </c>
      <c r="I795" t="s">
        <v>12256</v>
      </c>
      <c r="J795">
        <v>1.6799999999999999E-4</v>
      </c>
      <c r="K795">
        <v>1.11E-4</v>
      </c>
      <c r="L795">
        <v>1.7100000000000001E-4</v>
      </c>
      <c r="M795">
        <v>8.7160506400738805E-5</v>
      </c>
      <c r="N795" s="4">
        <v>7.8822329543999997E-5</v>
      </c>
      <c r="O795" s="4">
        <v>1.5779500149000001E-5</v>
      </c>
      <c r="P795" s="4">
        <v>2.1348282450519339E-5</v>
      </c>
      <c r="Q795" s="4">
        <v>6.3099E-5</v>
      </c>
      <c r="R795" t="s">
        <v>12669</v>
      </c>
    </row>
    <row r="796" spans="1:18" x14ac:dyDescent="0.2">
      <c r="A796" t="s">
        <v>808</v>
      </c>
      <c r="B796">
        <v>6.2199999999999994E-5</v>
      </c>
      <c r="C796" t="s">
        <v>5712</v>
      </c>
      <c r="D796" t="s">
        <v>808</v>
      </c>
      <c r="E796">
        <v>11728</v>
      </c>
      <c r="F796" t="s">
        <v>12256</v>
      </c>
      <c r="G796" t="s">
        <v>12256</v>
      </c>
      <c r="H796" t="s">
        <v>12510</v>
      </c>
      <c r="I796" t="s">
        <v>12256</v>
      </c>
      <c r="J796">
        <v>6.2199999999999994E-5</v>
      </c>
      <c r="K796">
        <v>5.2200000000000002E-5</v>
      </c>
      <c r="L796">
        <v>6.4700000000000001E-5</v>
      </c>
      <c r="M796">
        <v>5.5813306730297658E-5</v>
      </c>
      <c r="N796" s="4">
        <v>2.91830291526E-5</v>
      </c>
      <c r="O796" s="4">
        <v>7.4206297997999997E-6</v>
      </c>
      <c r="P796" s="4">
        <v>1.367039139375361E-5</v>
      </c>
      <c r="Q796" s="4">
        <v>2.3874299999999999E-5</v>
      </c>
      <c r="R796" t="s">
        <v>12669</v>
      </c>
    </row>
    <row r="797" spans="1:18" x14ac:dyDescent="0.2">
      <c r="A797" t="s">
        <v>809</v>
      </c>
      <c r="B797">
        <v>1.8000000000000001E-4</v>
      </c>
      <c r="C797" t="s">
        <v>5713</v>
      </c>
      <c r="D797" t="s">
        <v>809</v>
      </c>
      <c r="E797">
        <v>9155</v>
      </c>
      <c r="F797" t="s">
        <v>12256</v>
      </c>
      <c r="G797" t="s">
        <v>12256</v>
      </c>
      <c r="H797" t="s">
        <v>12510</v>
      </c>
      <c r="I797" t="s">
        <v>12256</v>
      </c>
      <c r="J797">
        <v>1.8000000000000001E-4</v>
      </c>
      <c r="K797">
        <v>8.0000000000000007E-5</v>
      </c>
      <c r="L797">
        <v>9.5199999999999997E-5</v>
      </c>
      <c r="M797">
        <v>7.9259992662660141E-5</v>
      </c>
      <c r="N797" s="4">
        <v>8.4452495940000002E-5</v>
      </c>
      <c r="O797" s="4">
        <v>1.1372612720000001E-5</v>
      </c>
      <c r="P797" s="4">
        <v>1.9413204216700328E-5</v>
      </c>
      <c r="Q797" s="4">
        <v>3.5128800000000002E-5</v>
      </c>
      <c r="R797" t="s">
        <v>12669</v>
      </c>
    </row>
    <row r="798" spans="1:18" x14ac:dyDescent="0.2">
      <c r="A798" t="s">
        <v>810</v>
      </c>
      <c r="B798">
        <v>2.4000000000000001E-4</v>
      </c>
      <c r="C798" t="s">
        <v>5714</v>
      </c>
      <c r="D798" t="s">
        <v>810</v>
      </c>
      <c r="E798">
        <v>15990</v>
      </c>
      <c r="F798" t="s">
        <v>12256</v>
      </c>
      <c r="G798" t="s">
        <v>12256</v>
      </c>
      <c r="H798" t="s">
        <v>12510</v>
      </c>
      <c r="I798" t="s">
        <v>12256</v>
      </c>
      <c r="J798">
        <v>2.4000000000000001E-4</v>
      </c>
      <c r="K798">
        <v>1.65E-4</v>
      </c>
      <c r="L798">
        <v>2.2900000000000001E-4</v>
      </c>
      <c r="M798">
        <v>1.2653564745019539E-4</v>
      </c>
      <c r="N798" s="4">
        <v>1.1260332792E-4</v>
      </c>
      <c r="O798" s="4">
        <v>2.3456013735000002E-5</v>
      </c>
      <c r="P798" s="4">
        <v>3.0992462680359213E-5</v>
      </c>
      <c r="Q798" s="4">
        <v>8.4500999999999996E-5</v>
      </c>
      <c r="R798" t="s">
        <v>12669</v>
      </c>
    </row>
    <row r="799" spans="1:18" x14ac:dyDescent="0.2">
      <c r="A799" t="s">
        <v>811</v>
      </c>
      <c r="B799">
        <v>1.0399999999999999E-4</v>
      </c>
      <c r="C799" t="s">
        <v>5715</v>
      </c>
      <c r="D799" t="s">
        <v>811</v>
      </c>
      <c r="E799">
        <v>15582</v>
      </c>
      <c r="F799" t="s">
        <v>12256</v>
      </c>
      <c r="G799" t="s">
        <v>12256</v>
      </c>
      <c r="H799" t="s">
        <v>12510</v>
      </c>
      <c r="I799" t="s">
        <v>12256</v>
      </c>
      <c r="J799">
        <v>1.0399999999999999E-4</v>
      </c>
      <c r="K799">
        <v>3.7599999999999999E-5</v>
      </c>
      <c r="L799">
        <v>6.9200000000000002E-5</v>
      </c>
      <c r="M799">
        <v>5.5431023807487413E-5</v>
      </c>
      <c r="N799" s="4">
        <v>4.8794775431999997E-5</v>
      </c>
      <c r="O799" s="4">
        <v>5.3451279783999998E-6</v>
      </c>
      <c r="P799" s="4">
        <v>1.3576758575988179E-5</v>
      </c>
      <c r="Q799" s="4">
        <v>2.5534800000000002E-5</v>
      </c>
      <c r="R799" t="s">
        <v>12669</v>
      </c>
    </row>
    <row r="800" spans="1:18" x14ac:dyDescent="0.2">
      <c r="A800" t="s">
        <v>812</v>
      </c>
      <c r="B800">
        <v>1.7399999999999999E-5</v>
      </c>
      <c r="C800" t="s">
        <v>5716</v>
      </c>
      <c r="D800" t="s">
        <v>9160</v>
      </c>
      <c r="E800">
        <v>13748</v>
      </c>
      <c r="F800" t="s">
        <v>12256</v>
      </c>
      <c r="G800" t="s">
        <v>12256</v>
      </c>
      <c r="H800" t="s">
        <v>12510</v>
      </c>
      <c r="I800" t="s">
        <v>12256</v>
      </c>
      <c r="J800">
        <v>1.7399999999999999E-5</v>
      </c>
      <c r="K800">
        <v>1.15E-5</v>
      </c>
      <c r="L800">
        <v>1.0199999999999999E-11</v>
      </c>
      <c r="M800">
        <v>1.490903398960006E-5</v>
      </c>
      <c r="N800" s="4">
        <v>8.1637412741999996E-6</v>
      </c>
      <c r="O800" s="4">
        <v>1.6348130785E-6</v>
      </c>
      <c r="P800" s="4">
        <v>3.6516798928519919E-6</v>
      </c>
      <c r="Q800" s="4">
        <v>3.7637999999999998E-12</v>
      </c>
      <c r="R800" t="s">
        <v>12669</v>
      </c>
    </row>
    <row r="801" spans="1:18" x14ac:dyDescent="0.2">
      <c r="A801" t="s">
        <v>813</v>
      </c>
      <c r="B801">
        <v>7.1300000000000003E-6</v>
      </c>
      <c r="C801" t="s">
        <v>5717</v>
      </c>
      <c r="D801" t="s">
        <v>9161</v>
      </c>
      <c r="E801">
        <v>8990</v>
      </c>
      <c r="F801" t="s">
        <v>12256</v>
      </c>
      <c r="G801" t="s">
        <v>12256</v>
      </c>
      <c r="H801" t="s">
        <v>12510</v>
      </c>
      <c r="I801" t="s">
        <v>12256</v>
      </c>
      <c r="J801">
        <v>7.1300000000000003E-6</v>
      </c>
      <c r="K801">
        <v>4.9699999999999998E-6</v>
      </c>
      <c r="L801">
        <v>9.6399999999999992E-6</v>
      </c>
      <c r="M801">
        <v>7.0977196001771228E-6</v>
      </c>
      <c r="N801" s="4">
        <v>3.3452572002900001E-6</v>
      </c>
      <c r="O801" s="4">
        <v>7.065235652299999E-7</v>
      </c>
      <c r="P801" s="4">
        <v>1.738449316511589E-6</v>
      </c>
      <c r="Q801" s="4">
        <v>3.5571600000000002E-6</v>
      </c>
      <c r="R801" t="s">
        <v>12669</v>
      </c>
    </row>
    <row r="802" spans="1:18" x14ac:dyDescent="0.2">
      <c r="A802" t="s">
        <v>814</v>
      </c>
      <c r="B802">
        <v>3.8600000000000003E-6</v>
      </c>
      <c r="C802" t="s">
        <v>5718</v>
      </c>
      <c r="D802" t="s">
        <v>9162</v>
      </c>
      <c r="E802" t="s">
        <v>11339</v>
      </c>
      <c r="F802" t="s">
        <v>12256</v>
      </c>
      <c r="G802" t="s">
        <v>12256</v>
      </c>
      <c r="H802" t="s">
        <v>12510</v>
      </c>
      <c r="I802" t="s">
        <v>12256</v>
      </c>
      <c r="J802">
        <v>3.8600000000000003E-6</v>
      </c>
      <c r="K802">
        <v>4.4499999999999997E-6</v>
      </c>
      <c r="L802">
        <v>4.87E-6</v>
      </c>
      <c r="M802">
        <v>2.9945495620136871E-6</v>
      </c>
      <c r="N802" s="4">
        <v>1.81103685738E-6</v>
      </c>
      <c r="O802" s="4">
        <v>6.3260158254999989E-7</v>
      </c>
      <c r="P802" s="4">
        <v>7.3345707249591277E-7</v>
      </c>
      <c r="Q802" s="4">
        <v>1.7970300000000001E-6</v>
      </c>
      <c r="R802" t="s">
        <v>12669</v>
      </c>
    </row>
    <row r="803" spans="1:18" x14ac:dyDescent="0.2">
      <c r="A803" t="s">
        <v>815</v>
      </c>
      <c r="B803">
        <v>5.4799999999999998E-4</v>
      </c>
      <c r="C803" t="s">
        <v>5719</v>
      </c>
      <c r="D803" t="s">
        <v>9163</v>
      </c>
      <c r="E803" t="s">
        <v>11340</v>
      </c>
      <c r="F803" t="s">
        <v>12256</v>
      </c>
      <c r="G803" t="s">
        <v>12256</v>
      </c>
      <c r="H803" t="s">
        <v>12510</v>
      </c>
      <c r="I803" t="s">
        <v>12256</v>
      </c>
      <c r="J803">
        <v>5.4799999999999998E-4</v>
      </c>
      <c r="K803">
        <v>5.1400000000000003E-4</v>
      </c>
      <c r="L803">
        <v>5.1099999999999995E-4</v>
      </c>
      <c r="M803">
        <v>5.1225911656574571E-4</v>
      </c>
      <c r="N803" s="4">
        <v>2.57110932084E-4</v>
      </c>
      <c r="O803" s="4">
        <v>7.3069036725999996E-5</v>
      </c>
      <c r="P803" s="4">
        <v>1.254679758056838E-4</v>
      </c>
      <c r="Q803" s="4">
        <v>1.8855900000000001E-4</v>
      </c>
      <c r="R803" t="s">
        <v>12669</v>
      </c>
    </row>
    <row r="804" spans="1:18" x14ac:dyDescent="0.2">
      <c r="A804" t="s">
        <v>816</v>
      </c>
      <c r="B804">
        <v>4.6499999999999999E-5</v>
      </c>
      <c r="C804" t="s">
        <v>5719</v>
      </c>
      <c r="D804" t="s">
        <v>9164</v>
      </c>
      <c r="E804">
        <v>10738</v>
      </c>
      <c r="F804" t="s">
        <v>12256</v>
      </c>
      <c r="G804" t="s">
        <v>12256</v>
      </c>
      <c r="H804" t="s">
        <v>12510</v>
      </c>
      <c r="I804" t="s">
        <v>12256</v>
      </c>
      <c r="J804">
        <v>4.6499999999999999E-5</v>
      </c>
      <c r="K804">
        <v>3.7599999999999999E-5</v>
      </c>
      <c r="L804">
        <v>4.2599999999999999E-5</v>
      </c>
      <c r="M804">
        <v>3.5934594744164248E-5</v>
      </c>
      <c r="N804" s="4">
        <v>2.1816894784499999E-5</v>
      </c>
      <c r="O804" s="4">
        <v>5.3451279783999998E-6</v>
      </c>
      <c r="P804" s="4">
        <v>8.801484869950955E-6</v>
      </c>
      <c r="Q804" s="4">
        <v>1.5719400000000001E-5</v>
      </c>
      <c r="R804" t="s">
        <v>12669</v>
      </c>
    </row>
    <row r="805" spans="1:18" x14ac:dyDescent="0.2">
      <c r="A805" t="s">
        <v>817</v>
      </c>
      <c r="B805">
        <v>6.5199999999999999E-5</v>
      </c>
      <c r="C805" t="s">
        <v>5720</v>
      </c>
      <c r="D805" t="s">
        <v>817</v>
      </c>
      <c r="E805">
        <v>11176</v>
      </c>
      <c r="F805" t="s">
        <v>12256</v>
      </c>
      <c r="G805" t="s">
        <v>12256</v>
      </c>
      <c r="H805" t="s">
        <v>12510</v>
      </c>
      <c r="I805" t="s">
        <v>12256</v>
      </c>
      <c r="J805">
        <v>6.5199999999999999E-5</v>
      </c>
      <c r="K805">
        <v>8.9099999999999997E-5</v>
      </c>
      <c r="L805">
        <v>9.1600000000000004E-5</v>
      </c>
      <c r="M805">
        <v>1.051278037728209E-4</v>
      </c>
      <c r="N805" s="4">
        <v>3.0590570751599998E-5</v>
      </c>
      <c r="O805" s="4">
        <v>1.26662474169E-5</v>
      </c>
      <c r="P805" s="4">
        <v>2.5749024885494809E-5</v>
      </c>
      <c r="Q805" s="4">
        <v>3.3800400000000003E-5</v>
      </c>
      <c r="R805" t="s">
        <v>12669</v>
      </c>
    </row>
    <row r="806" spans="1:18" x14ac:dyDescent="0.2">
      <c r="A806" t="s">
        <v>818</v>
      </c>
      <c r="B806">
        <v>1.7200000000000001E-5</v>
      </c>
      <c r="C806" t="s">
        <v>5721</v>
      </c>
      <c r="D806" t="s">
        <v>9165</v>
      </c>
      <c r="E806">
        <v>10191</v>
      </c>
      <c r="F806" t="s">
        <v>12256</v>
      </c>
      <c r="G806" t="s">
        <v>12256</v>
      </c>
      <c r="H806" t="s">
        <v>12510</v>
      </c>
      <c r="I806" t="s">
        <v>12256</v>
      </c>
      <c r="J806">
        <v>1.7200000000000001E-5</v>
      </c>
      <c r="K806">
        <v>3.8099999999999998E-5</v>
      </c>
      <c r="L806">
        <v>3.3699999999999999E-5</v>
      </c>
      <c r="M806">
        <v>7.4800025229873802E-5</v>
      </c>
      <c r="N806" s="4">
        <v>8.0699051676000011E-6</v>
      </c>
      <c r="O806" s="4">
        <v>5.4162068078999993E-6</v>
      </c>
      <c r="P806" s="4">
        <v>1.8320821342770249E-5</v>
      </c>
      <c r="Q806" s="4">
        <v>1.2435299999999999E-5</v>
      </c>
      <c r="R806" t="s">
        <v>12669</v>
      </c>
    </row>
    <row r="807" spans="1:18" x14ac:dyDescent="0.2">
      <c r="A807" t="s">
        <v>819</v>
      </c>
      <c r="B807">
        <v>3.3700000000000001E-4</v>
      </c>
      <c r="C807" t="s">
        <v>5722</v>
      </c>
      <c r="D807" t="s">
        <v>9166</v>
      </c>
      <c r="E807">
        <v>10774</v>
      </c>
      <c r="F807" t="s">
        <v>12256</v>
      </c>
      <c r="G807" t="s">
        <v>12256</v>
      </c>
      <c r="H807" t="s">
        <v>12510</v>
      </c>
      <c r="I807" t="s">
        <v>12256</v>
      </c>
      <c r="J807">
        <v>3.3700000000000001E-4</v>
      </c>
      <c r="K807">
        <v>1.4799999999999999E-4</v>
      </c>
      <c r="L807">
        <v>2.6200000000000003E-4</v>
      </c>
      <c r="M807">
        <v>1.5163889271473571E-4</v>
      </c>
      <c r="N807" s="4">
        <v>1.5811383962099999E-4</v>
      </c>
      <c r="O807" s="4">
        <v>2.1039333531999999E-5</v>
      </c>
      <c r="P807" s="4">
        <v>3.7141017713622828E-5</v>
      </c>
      <c r="Q807" s="4">
        <v>9.6678000000000012E-5</v>
      </c>
      <c r="R807" t="s">
        <v>12669</v>
      </c>
    </row>
    <row r="808" spans="1:18" x14ac:dyDescent="0.2">
      <c r="A808" t="s">
        <v>820</v>
      </c>
      <c r="B808">
        <v>6.6090000000000003E-3</v>
      </c>
      <c r="C808" t="s">
        <v>5723</v>
      </c>
      <c r="D808" t="s">
        <v>820</v>
      </c>
      <c r="E808">
        <v>11021</v>
      </c>
      <c r="F808" t="s">
        <v>12256</v>
      </c>
      <c r="G808" t="s">
        <v>12256</v>
      </c>
      <c r="H808" t="s">
        <v>12510</v>
      </c>
      <c r="I808" t="s">
        <v>12256</v>
      </c>
      <c r="J808">
        <v>6.6090000000000003E-3</v>
      </c>
      <c r="K808">
        <v>7.2430000000000003E-3</v>
      </c>
      <c r="L808">
        <v>1.0000999999999999E-2</v>
      </c>
      <c r="M808">
        <v>8.3885616028664279E-3</v>
      </c>
      <c r="N808" s="4">
        <v>3.1008141425970001E-3</v>
      </c>
      <c r="O808" s="4">
        <v>1.0296479241370001E-3</v>
      </c>
      <c r="P808" s="4">
        <v>2.0546161311662111E-3</v>
      </c>
      <c r="Q808" s="4">
        <v>3.6903690000000002E-3</v>
      </c>
      <c r="R808" t="s">
        <v>12669</v>
      </c>
    </row>
    <row r="809" spans="1:18" x14ac:dyDescent="0.2">
      <c r="A809" t="s">
        <v>821</v>
      </c>
      <c r="B809">
        <v>1.446E-3</v>
      </c>
      <c r="C809" t="s">
        <v>5724</v>
      </c>
      <c r="D809" t="s">
        <v>9167</v>
      </c>
      <c r="E809">
        <v>10200</v>
      </c>
      <c r="F809" t="s">
        <v>12256</v>
      </c>
      <c r="G809" t="s">
        <v>12256</v>
      </c>
      <c r="H809" t="s">
        <v>12510</v>
      </c>
      <c r="I809" t="s">
        <v>12256</v>
      </c>
      <c r="J809">
        <v>1.446E-3</v>
      </c>
      <c r="K809">
        <v>1.124E-3</v>
      </c>
      <c r="L809">
        <v>1.6019999999999999E-3</v>
      </c>
      <c r="M809">
        <v>1.136654557155834E-3</v>
      </c>
      <c r="N809" s="4">
        <v>6.7843505071800002E-4</v>
      </c>
      <c r="O809" s="4">
        <v>1.5978520871600001E-4</v>
      </c>
      <c r="P809" s="4">
        <v>2.7840157815589551E-4</v>
      </c>
      <c r="Q809" s="4">
        <v>5.9113799999999995E-4</v>
      </c>
      <c r="R809" t="s">
        <v>12669</v>
      </c>
    </row>
    <row r="810" spans="1:18" x14ac:dyDescent="0.2">
      <c r="A810" t="s">
        <v>822</v>
      </c>
      <c r="B810">
        <v>1.05E-4</v>
      </c>
      <c r="C810" t="s">
        <v>5725</v>
      </c>
      <c r="D810" t="s">
        <v>822</v>
      </c>
      <c r="E810">
        <v>14198</v>
      </c>
      <c r="F810" t="s">
        <v>12256</v>
      </c>
      <c r="G810" t="s">
        <v>12256</v>
      </c>
      <c r="H810" t="s">
        <v>12510</v>
      </c>
      <c r="I810" t="s">
        <v>12256</v>
      </c>
      <c r="J810">
        <v>1.05E-4</v>
      </c>
      <c r="K810">
        <v>9.2E-5</v>
      </c>
      <c r="L810">
        <v>7.4200000000000001E-5</v>
      </c>
      <c r="M810">
        <v>7.2124044770202007E-5</v>
      </c>
      <c r="N810" s="4">
        <v>4.9263955965000003E-5</v>
      </c>
      <c r="O810" s="4">
        <v>1.3078504628E-5</v>
      </c>
      <c r="P810" s="4">
        <v>1.7665391618412199E-5</v>
      </c>
      <c r="Q810" s="4">
        <v>2.7379800000000002E-5</v>
      </c>
      <c r="R810" t="s">
        <v>12669</v>
      </c>
    </row>
    <row r="811" spans="1:18" x14ac:dyDescent="0.2">
      <c r="A811" t="s">
        <v>823</v>
      </c>
      <c r="B811">
        <v>7.9499999999999994E-5</v>
      </c>
      <c r="C811" t="s">
        <v>5726</v>
      </c>
      <c r="D811" t="s">
        <v>823</v>
      </c>
      <c r="E811">
        <v>15375</v>
      </c>
      <c r="F811" t="s">
        <v>12256</v>
      </c>
      <c r="G811" t="s">
        <v>12256</v>
      </c>
      <c r="H811" t="s">
        <v>12510</v>
      </c>
      <c r="I811" t="s">
        <v>12256</v>
      </c>
      <c r="J811">
        <v>7.9499999999999994E-5</v>
      </c>
      <c r="K811">
        <v>4.6699999999999997E-5</v>
      </c>
      <c r="L811">
        <v>4.8099999999999997E-5</v>
      </c>
      <c r="M811">
        <v>4.2178549150065117E-5</v>
      </c>
      <c r="N811" s="4">
        <v>3.7299852373499998E-5</v>
      </c>
      <c r="O811" s="4">
        <v>6.6387626752999988E-6</v>
      </c>
      <c r="P811" s="4">
        <v>1.0330820893453069E-5</v>
      </c>
      <c r="Q811" s="4">
        <v>1.7748899999999999E-5</v>
      </c>
      <c r="R811" t="s">
        <v>12669</v>
      </c>
    </row>
    <row r="812" spans="1:18" x14ac:dyDescent="0.2">
      <c r="A812" t="s">
        <v>824</v>
      </c>
      <c r="B812">
        <v>3.57E-4</v>
      </c>
      <c r="C812" t="s">
        <v>5727</v>
      </c>
      <c r="D812" t="s">
        <v>9168</v>
      </c>
      <c r="E812">
        <v>13206</v>
      </c>
      <c r="F812" t="s">
        <v>12256</v>
      </c>
      <c r="G812" t="s">
        <v>12256</v>
      </c>
      <c r="H812" t="s">
        <v>12510</v>
      </c>
      <c r="I812" t="s">
        <v>12256</v>
      </c>
      <c r="J812">
        <v>3.57E-4</v>
      </c>
      <c r="K812">
        <v>4.4499999999999997E-4</v>
      </c>
      <c r="L812">
        <v>5.2700000000000002E-4</v>
      </c>
      <c r="M812">
        <v>4.2560832072875379E-4</v>
      </c>
      <c r="N812" s="4">
        <v>1.67497450281E-4</v>
      </c>
      <c r="O812" s="4">
        <v>6.3260158254999993E-5</v>
      </c>
      <c r="P812" s="4">
        <v>1.042445371121851E-4</v>
      </c>
      <c r="Q812" s="4">
        <v>1.94463E-4</v>
      </c>
      <c r="R812" t="s">
        <v>12669</v>
      </c>
    </row>
    <row r="813" spans="1:18" x14ac:dyDescent="0.2">
      <c r="A813" t="s">
        <v>825</v>
      </c>
      <c r="B813">
        <v>6.5599999999999995E-5</v>
      </c>
      <c r="C813" t="s">
        <v>5728</v>
      </c>
      <c r="D813" t="s">
        <v>825</v>
      </c>
      <c r="E813">
        <v>11853</v>
      </c>
      <c r="F813" t="s">
        <v>12256</v>
      </c>
      <c r="G813" t="s">
        <v>12256</v>
      </c>
      <c r="H813" t="s">
        <v>12510</v>
      </c>
      <c r="I813" t="s">
        <v>12256</v>
      </c>
      <c r="J813">
        <v>6.5599999999999995E-5</v>
      </c>
      <c r="K813">
        <v>2.1999999999999999E-5</v>
      </c>
      <c r="L813">
        <v>3.8399999999999998E-5</v>
      </c>
      <c r="M813">
        <v>2.5867811110160789E-5</v>
      </c>
      <c r="N813" s="4">
        <v>3.0778242964800001E-5</v>
      </c>
      <c r="O813" s="4">
        <v>3.127468498E-6</v>
      </c>
      <c r="P813" s="4">
        <v>6.3358206687944817E-6</v>
      </c>
      <c r="Q813" s="4">
        <v>1.4169600000000001E-5</v>
      </c>
      <c r="R813" t="s">
        <v>12669</v>
      </c>
    </row>
    <row r="814" spans="1:18" x14ac:dyDescent="0.2">
      <c r="A814" t="s">
        <v>826</v>
      </c>
      <c r="B814">
        <v>3.0499999999999999E-5</v>
      </c>
      <c r="C814" t="s">
        <v>5729</v>
      </c>
      <c r="D814" t="s">
        <v>9169</v>
      </c>
      <c r="E814">
        <v>8694</v>
      </c>
      <c r="F814" t="s">
        <v>12256</v>
      </c>
      <c r="G814" t="s">
        <v>12256</v>
      </c>
      <c r="H814" t="s">
        <v>12510</v>
      </c>
      <c r="I814" t="s">
        <v>12256</v>
      </c>
      <c r="J814">
        <v>3.0499999999999999E-5</v>
      </c>
      <c r="K814">
        <v>2.1500000000000001E-5</v>
      </c>
      <c r="L814">
        <v>2.41E-5</v>
      </c>
      <c r="M814">
        <v>1.6310738039904339E-5</v>
      </c>
      <c r="N814" s="4">
        <v>1.4310006256499999E-5</v>
      </c>
      <c r="O814" s="4">
        <v>3.0563896685E-6</v>
      </c>
      <c r="P814" s="4">
        <v>3.9950002246585891E-6</v>
      </c>
      <c r="Q814" s="4">
        <v>8.8928999999999992E-6</v>
      </c>
      <c r="R814" t="s">
        <v>12669</v>
      </c>
    </row>
    <row r="815" spans="1:18" x14ac:dyDescent="0.2">
      <c r="A815" t="s">
        <v>827</v>
      </c>
      <c r="B815">
        <v>1.1600000000000001E-5</v>
      </c>
      <c r="C815" t="s">
        <v>5730</v>
      </c>
      <c r="D815" t="s">
        <v>827</v>
      </c>
      <c r="E815">
        <v>9681</v>
      </c>
      <c r="F815" t="s">
        <v>12256</v>
      </c>
      <c r="G815" t="s">
        <v>12256</v>
      </c>
      <c r="H815" t="s">
        <v>12510</v>
      </c>
      <c r="I815" t="s">
        <v>12256</v>
      </c>
      <c r="J815">
        <v>1.1600000000000001E-5</v>
      </c>
      <c r="K815">
        <v>1.7399999999999999E-5</v>
      </c>
      <c r="L815">
        <v>1.2300000000000001E-5</v>
      </c>
      <c r="M815">
        <v>1.048729484909474E-5</v>
      </c>
      <c r="N815" s="4">
        <v>5.4424941828000009E-6</v>
      </c>
      <c r="O815" s="4">
        <v>2.4735432666000002E-6</v>
      </c>
      <c r="P815" s="4">
        <v>2.568660300698452E-6</v>
      </c>
      <c r="Q815" s="4">
        <v>4.5387000000000003E-6</v>
      </c>
      <c r="R815" t="s">
        <v>12669</v>
      </c>
    </row>
    <row r="816" spans="1:18" x14ac:dyDescent="0.2">
      <c r="A816" t="s">
        <v>828</v>
      </c>
      <c r="B816">
        <v>4.2099999999999999E-4</v>
      </c>
      <c r="C816" t="s">
        <v>5731</v>
      </c>
      <c r="D816" t="s">
        <v>828</v>
      </c>
      <c r="E816">
        <v>12594</v>
      </c>
      <c r="F816" t="s">
        <v>12256</v>
      </c>
      <c r="G816" t="s">
        <v>12504</v>
      </c>
      <c r="H816" t="s">
        <v>12504</v>
      </c>
      <c r="I816" t="s">
        <v>12256</v>
      </c>
      <c r="J816">
        <v>4.2099999999999999E-4</v>
      </c>
      <c r="K816">
        <v>1.6750000000000001E-3</v>
      </c>
      <c r="L816">
        <v>1.9589999999999998E-3</v>
      </c>
      <c r="M816">
        <v>1.4679664235913901E-3</v>
      </c>
      <c r="N816" s="4">
        <v>1.9752500439300001E-4</v>
      </c>
      <c r="O816" s="4">
        <v>2.3811407882500001E-4</v>
      </c>
      <c r="P816" s="4">
        <v>3.5955002021927291E-4</v>
      </c>
      <c r="Q816" s="4">
        <v>7.2287099999999993E-4</v>
      </c>
      <c r="R816" t="s">
        <v>12671</v>
      </c>
    </row>
    <row r="817" spans="1:18" x14ac:dyDescent="0.2">
      <c r="A817" t="s">
        <v>829</v>
      </c>
      <c r="B817">
        <v>1.673E-3</v>
      </c>
      <c r="C817" t="s">
        <v>5732</v>
      </c>
      <c r="D817" t="s">
        <v>9170</v>
      </c>
      <c r="E817">
        <v>16068</v>
      </c>
      <c r="F817" t="s">
        <v>12256</v>
      </c>
      <c r="G817" t="s">
        <v>12256</v>
      </c>
      <c r="H817" t="s">
        <v>12528</v>
      </c>
      <c r="I817" t="s">
        <v>12256</v>
      </c>
      <c r="J817">
        <v>1.673E-3</v>
      </c>
      <c r="K817">
        <v>2.8939999999999999E-3</v>
      </c>
      <c r="L817">
        <v>2.9039999999999999E-3</v>
      </c>
      <c r="M817">
        <v>2.6097180863846941E-3</v>
      </c>
      <c r="N817" s="4">
        <v>7.8493903170900002E-4</v>
      </c>
      <c r="O817" s="4">
        <v>4.1140426514600002E-4</v>
      </c>
      <c r="P817" s="4">
        <v>6.3920003594537421E-4</v>
      </c>
      <c r="Q817" s="4">
        <v>1.0715760000000001E-3</v>
      </c>
      <c r="R817" t="s">
        <v>12669</v>
      </c>
    </row>
    <row r="818" spans="1:18" x14ac:dyDescent="0.2">
      <c r="A818" t="s">
        <v>830</v>
      </c>
      <c r="B818">
        <v>2.1979999999999999E-3</v>
      </c>
      <c r="C818" t="s">
        <v>5733</v>
      </c>
      <c r="D818" t="s">
        <v>830</v>
      </c>
      <c r="E818">
        <v>16644</v>
      </c>
      <c r="F818" t="s">
        <v>12256</v>
      </c>
      <c r="G818" t="s">
        <v>12256</v>
      </c>
      <c r="H818" t="s">
        <v>12528</v>
      </c>
      <c r="I818" t="s">
        <v>12256</v>
      </c>
      <c r="J818">
        <v>2.1979999999999999E-3</v>
      </c>
      <c r="K818">
        <v>3.901E-3</v>
      </c>
      <c r="L818">
        <v>4.2249999999999996E-3</v>
      </c>
      <c r="M818">
        <v>2.6415749966188832E-3</v>
      </c>
      <c r="N818" s="4">
        <v>1.0312588115339999E-3</v>
      </c>
      <c r="O818" s="4">
        <v>5.5455702775899997E-4</v>
      </c>
      <c r="P818" s="4">
        <v>6.4700277075916074E-4</v>
      </c>
      <c r="Q818" s="4">
        <v>1.5590249999999999E-3</v>
      </c>
      <c r="R818" t="s">
        <v>12669</v>
      </c>
    </row>
    <row r="819" spans="1:18" x14ac:dyDescent="0.2">
      <c r="A819" t="s">
        <v>831</v>
      </c>
      <c r="B819">
        <v>7.6900000000000004E-4</v>
      </c>
      <c r="C819" t="s">
        <v>5734</v>
      </c>
      <c r="D819" t="s">
        <v>831</v>
      </c>
      <c r="E819">
        <v>13966</v>
      </c>
      <c r="F819" t="s">
        <v>12256</v>
      </c>
      <c r="G819" t="s">
        <v>12256</v>
      </c>
      <c r="H819" t="s">
        <v>12528</v>
      </c>
      <c r="I819" t="s">
        <v>12256</v>
      </c>
      <c r="J819">
        <v>7.6900000000000004E-4</v>
      </c>
      <c r="K819">
        <v>5.9199999999999997E-4</v>
      </c>
      <c r="L819">
        <v>8.6799999999999996E-4</v>
      </c>
      <c r="M819">
        <v>4.3580253200369408E-4</v>
      </c>
      <c r="N819" s="4">
        <v>3.6079982987699999E-4</v>
      </c>
      <c r="O819" s="4">
        <v>8.4157334127999995E-5</v>
      </c>
      <c r="P819" s="4">
        <v>1.067414122525967E-4</v>
      </c>
      <c r="Q819" s="4">
        <v>3.2029200000000002E-4</v>
      </c>
      <c r="R819" t="s">
        <v>12669</v>
      </c>
    </row>
    <row r="820" spans="1:18" x14ac:dyDescent="0.2">
      <c r="A820" t="s">
        <v>832</v>
      </c>
      <c r="B820">
        <v>2.2200000000000001E-5</v>
      </c>
      <c r="C820" t="s">
        <v>5735</v>
      </c>
      <c r="D820" t="s">
        <v>9171</v>
      </c>
      <c r="E820">
        <v>13712</v>
      </c>
      <c r="F820" t="s">
        <v>12256</v>
      </c>
      <c r="G820" t="s">
        <v>12256</v>
      </c>
      <c r="H820" t="s">
        <v>12528</v>
      </c>
      <c r="I820" t="s">
        <v>12256</v>
      </c>
      <c r="J820">
        <v>2.2200000000000001E-5</v>
      </c>
      <c r="K820">
        <v>2.8900000000000001E-5</v>
      </c>
      <c r="L820">
        <v>3.15E-5</v>
      </c>
      <c r="M820">
        <v>8.0661696712964426E-6</v>
      </c>
      <c r="N820" s="4">
        <v>1.0415807832600001E-5</v>
      </c>
      <c r="O820" s="4">
        <v>4.1083563450999997E-6</v>
      </c>
      <c r="P820" s="4">
        <v>1.9756524548506931E-6</v>
      </c>
      <c r="Q820" s="4">
        <v>1.16235E-5</v>
      </c>
      <c r="R820" t="s">
        <v>12669</v>
      </c>
    </row>
    <row r="821" spans="1:18" x14ac:dyDescent="0.2">
      <c r="A821" t="s">
        <v>833</v>
      </c>
      <c r="B821">
        <v>2.3599999999999999E-6</v>
      </c>
      <c r="C821" t="s">
        <v>5735</v>
      </c>
      <c r="D821" t="s">
        <v>9172</v>
      </c>
      <c r="E821">
        <v>9032</v>
      </c>
      <c r="F821" t="s">
        <v>12256</v>
      </c>
      <c r="G821" t="s">
        <v>12256</v>
      </c>
      <c r="H821" t="s">
        <v>12528</v>
      </c>
      <c r="I821" t="s">
        <v>12256</v>
      </c>
      <c r="J821">
        <v>2.3599999999999999E-6</v>
      </c>
      <c r="K821">
        <v>3.5200000000000002E-6</v>
      </c>
      <c r="L821">
        <v>7.52E-6</v>
      </c>
      <c r="M821">
        <v>3.5807167103227502E-6</v>
      </c>
      <c r="N821" s="4">
        <v>1.1072660578800001E-6</v>
      </c>
      <c r="O821" s="4">
        <v>5.0039495967999999E-7</v>
      </c>
      <c r="P821" s="4">
        <v>8.7702739306958109E-7</v>
      </c>
      <c r="Q821" s="4">
        <v>2.7748800000000002E-6</v>
      </c>
      <c r="R821" t="s">
        <v>12669</v>
      </c>
    </row>
    <row r="822" spans="1:18" x14ac:dyDescent="0.2">
      <c r="A822" t="s">
        <v>834</v>
      </c>
      <c r="B822">
        <v>4.2300000000000002E-6</v>
      </c>
      <c r="C822" t="s">
        <v>5736</v>
      </c>
      <c r="D822" t="s">
        <v>9173</v>
      </c>
      <c r="E822">
        <v>9383</v>
      </c>
      <c r="F822" t="s">
        <v>12256</v>
      </c>
      <c r="G822" t="s">
        <v>12256</v>
      </c>
      <c r="H822" t="s">
        <v>12528</v>
      </c>
      <c r="I822" t="s">
        <v>12256</v>
      </c>
      <c r="J822">
        <v>4.2300000000000002E-6</v>
      </c>
      <c r="K822">
        <v>5.3700000000000003E-6</v>
      </c>
      <c r="L822">
        <v>1.08E-5</v>
      </c>
      <c r="M822">
        <v>7.2378900052075509E-6</v>
      </c>
      <c r="N822" s="4">
        <v>1.9846336545899999E-6</v>
      </c>
      <c r="O822" s="4">
        <v>7.6338662883000002E-7</v>
      </c>
      <c r="P822" s="4">
        <v>1.7727813496922491E-6</v>
      </c>
      <c r="Q822" s="4">
        <v>3.9852000000000004E-6</v>
      </c>
      <c r="R822" t="s">
        <v>12669</v>
      </c>
    </row>
    <row r="823" spans="1:18" x14ac:dyDescent="0.2">
      <c r="A823" t="s">
        <v>835</v>
      </c>
      <c r="B823">
        <v>3.9599999999999998E-4</v>
      </c>
      <c r="C823" t="s">
        <v>5737</v>
      </c>
      <c r="D823" t="s">
        <v>835</v>
      </c>
      <c r="E823">
        <v>10465</v>
      </c>
      <c r="F823" t="s">
        <v>12256</v>
      </c>
      <c r="G823" t="s">
        <v>12504</v>
      </c>
      <c r="H823" t="s">
        <v>12504</v>
      </c>
      <c r="I823" t="s">
        <v>12256</v>
      </c>
      <c r="J823">
        <v>3.9599999999999998E-4</v>
      </c>
      <c r="K823">
        <v>2.8899999999999998E-4</v>
      </c>
      <c r="L823">
        <v>3.1100000000000002E-4</v>
      </c>
      <c r="M823">
        <v>3.2748903720745428E-4</v>
      </c>
      <c r="N823" s="4">
        <v>1.85795491068E-4</v>
      </c>
      <c r="O823" s="4">
        <v>4.1083563451000002E-5</v>
      </c>
      <c r="P823" s="4">
        <v>8.0212113885723223E-5</v>
      </c>
      <c r="Q823" s="4">
        <v>1.14759E-4</v>
      </c>
      <c r="R823" t="s">
        <v>12671</v>
      </c>
    </row>
    <row r="824" spans="1:18" x14ac:dyDescent="0.2">
      <c r="A824" t="s">
        <v>836</v>
      </c>
      <c r="B824">
        <v>3.7599999999999999E-5</v>
      </c>
      <c r="C824" t="s">
        <v>5738</v>
      </c>
      <c r="D824" t="s">
        <v>9174</v>
      </c>
      <c r="E824">
        <v>9623</v>
      </c>
      <c r="F824" t="s">
        <v>12256</v>
      </c>
      <c r="G824" t="s">
        <v>12504</v>
      </c>
      <c r="H824" t="s">
        <v>12504</v>
      </c>
      <c r="I824" t="s">
        <v>12256</v>
      </c>
      <c r="J824">
        <v>3.7599999999999999E-5</v>
      </c>
      <c r="K824">
        <v>4.4299999999999999E-5</v>
      </c>
      <c r="L824">
        <v>5.3499999999999999E-5</v>
      </c>
      <c r="M824">
        <v>4.2688259713812138E-5</v>
      </c>
      <c r="N824" s="4">
        <v>1.7641188040799998E-5</v>
      </c>
      <c r="O824" s="4">
        <v>6.2975842936999992E-6</v>
      </c>
      <c r="P824" s="4">
        <v>1.045566465047365E-5</v>
      </c>
      <c r="Q824" s="4">
        <v>1.9741500000000001E-5</v>
      </c>
      <c r="R824" t="s">
        <v>12671</v>
      </c>
    </row>
    <row r="825" spans="1:18" x14ac:dyDescent="0.2">
      <c r="A825" t="s">
        <v>837</v>
      </c>
      <c r="B825">
        <v>2.7699999999999999E-5</v>
      </c>
      <c r="C825" t="s">
        <v>5739</v>
      </c>
      <c r="D825" t="s">
        <v>9175</v>
      </c>
      <c r="E825">
        <v>11767</v>
      </c>
      <c r="F825" t="s">
        <v>12256</v>
      </c>
      <c r="G825" t="s">
        <v>12504</v>
      </c>
      <c r="H825" t="s">
        <v>12504</v>
      </c>
      <c r="I825" t="s">
        <v>12256</v>
      </c>
      <c r="J825">
        <v>2.7699999999999999E-5</v>
      </c>
      <c r="K825">
        <v>2.76E-5</v>
      </c>
      <c r="L825">
        <v>2.05E-5</v>
      </c>
      <c r="M825">
        <v>1.8859290858639389E-5</v>
      </c>
      <c r="N825" s="4">
        <v>1.29963007641E-5</v>
      </c>
      <c r="O825" s="4">
        <v>3.9235513883999997E-6</v>
      </c>
      <c r="P825" s="4">
        <v>4.6192190097614932E-6</v>
      </c>
      <c r="Q825" s="4">
        <v>7.5645000000000002E-6</v>
      </c>
      <c r="R825" t="s">
        <v>12671</v>
      </c>
    </row>
    <row r="826" spans="1:18" x14ac:dyDescent="0.2">
      <c r="A826" t="s">
        <v>838</v>
      </c>
      <c r="B826">
        <v>9.02E-6</v>
      </c>
      <c r="C826" t="s">
        <v>5739</v>
      </c>
      <c r="D826" t="s">
        <v>9176</v>
      </c>
      <c r="E826">
        <v>8764</v>
      </c>
      <c r="F826" t="s">
        <v>12256</v>
      </c>
      <c r="G826" t="s">
        <v>12504</v>
      </c>
      <c r="H826" t="s">
        <v>12504</v>
      </c>
      <c r="I826" t="s">
        <v>12256</v>
      </c>
      <c r="J826">
        <v>9.02E-6</v>
      </c>
      <c r="K826">
        <v>1.34E-5</v>
      </c>
      <c r="L826">
        <v>1.4399999999999999E-5</v>
      </c>
      <c r="M826">
        <v>1.117540411015321E-5</v>
      </c>
      <c r="N826" s="4">
        <v>4.2320084076599996E-6</v>
      </c>
      <c r="O826" s="4">
        <v>1.9049126306000001E-6</v>
      </c>
      <c r="P826" s="4">
        <v>2.7371993726762369E-6</v>
      </c>
      <c r="Q826" s="4">
        <v>5.3135999999999994E-6</v>
      </c>
      <c r="R826" t="s">
        <v>12671</v>
      </c>
    </row>
    <row r="827" spans="1:18" x14ac:dyDescent="0.2">
      <c r="A827" t="s">
        <v>839</v>
      </c>
      <c r="B827">
        <v>1.5999999999999999E-5</v>
      </c>
      <c r="C827" t="s">
        <v>5740</v>
      </c>
      <c r="D827" t="s">
        <v>9177</v>
      </c>
      <c r="E827">
        <v>10801</v>
      </c>
      <c r="F827" t="s">
        <v>12256</v>
      </c>
      <c r="G827" t="s">
        <v>12256</v>
      </c>
      <c r="H827" t="s">
        <v>12528</v>
      </c>
      <c r="I827" t="s">
        <v>12256</v>
      </c>
      <c r="J827">
        <v>1.5999999999999999E-5</v>
      </c>
      <c r="K827">
        <v>2.51E-5</v>
      </c>
      <c r="L827">
        <v>2.3499999999999999E-5</v>
      </c>
      <c r="M827">
        <v>1.9241573781449651E-5</v>
      </c>
      <c r="N827" s="4">
        <v>7.506888528E-6</v>
      </c>
      <c r="O827" s="4">
        <v>3.5681572408999999E-6</v>
      </c>
      <c r="P827" s="4">
        <v>4.71285182752693E-6</v>
      </c>
      <c r="Q827" s="4">
        <v>8.6714999999999999E-6</v>
      </c>
      <c r="R827" t="s">
        <v>12669</v>
      </c>
    </row>
    <row r="828" spans="1:18" x14ac:dyDescent="0.2">
      <c r="A828" t="s">
        <v>840</v>
      </c>
      <c r="B828">
        <v>3.53E-7</v>
      </c>
      <c r="C828" t="s">
        <v>5740</v>
      </c>
      <c r="D828" t="s">
        <v>9177</v>
      </c>
      <c r="E828">
        <v>10801</v>
      </c>
      <c r="F828" t="s">
        <v>12256</v>
      </c>
      <c r="G828" t="s">
        <v>12256</v>
      </c>
      <c r="H828" t="s">
        <v>12528</v>
      </c>
      <c r="I828" t="s">
        <v>12256</v>
      </c>
      <c r="J828">
        <v>3.53E-7</v>
      </c>
      <c r="K828">
        <v>4.9999999999999998E-7</v>
      </c>
      <c r="L828">
        <v>5.2600000000000002E-7</v>
      </c>
      <c r="M828">
        <v>4.0394562176950589E-7</v>
      </c>
      <c r="N828" s="4">
        <v>1.6562072814899999E-7</v>
      </c>
      <c r="O828" s="4">
        <v>7.1078829499999988E-8</v>
      </c>
      <c r="P828" s="4">
        <v>9.8938677438810371E-8</v>
      </c>
      <c r="Q828" s="4">
        <v>1.9409399999999999E-7</v>
      </c>
      <c r="R828" t="s">
        <v>12669</v>
      </c>
    </row>
    <row r="829" spans="1:18" x14ac:dyDescent="0.2">
      <c r="A829" t="s">
        <v>841</v>
      </c>
      <c r="B829">
        <v>6.99E-6</v>
      </c>
      <c r="C829" t="s">
        <v>5741</v>
      </c>
      <c r="D829" t="s">
        <v>841</v>
      </c>
      <c r="E829">
        <v>13773</v>
      </c>
      <c r="F829" t="s">
        <v>12256</v>
      </c>
      <c r="G829" t="s">
        <v>12504</v>
      </c>
      <c r="H829" t="s">
        <v>12504</v>
      </c>
      <c r="I829" t="s">
        <v>12256</v>
      </c>
      <c r="J829">
        <v>6.99E-6</v>
      </c>
      <c r="K829">
        <v>9.8800000000000003E-6</v>
      </c>
      <c r="L829">
        <v>7.7500000000000003E-6</v>
      </c>
      <c r="M829">
        <v>7.5309735793620824E-6</v>
      </c>
      <c r="N829" s="4">
        <v>3.2795719256700001E-6</v>
      </c>
      <c r="O829" s="4">
        <v>1.40451767092E-6</v>
      </c>
      <c r="P829" s="4">
        <v>1.8445665099790831E-6</v>
      </c>
      <c r="Q829" s="4">
        <v>2.85975E-6</v>
      </c>
      <c r="R829" t="s">
        <v>12671</v>
      </c>
    </row>
    <row r="830" spans="1:18" x14ac:dyDescent="0.2">
      <c r="A830" t="s">
        <v>842</v>
      </c>
      <c r="B830">
        <v>7.8299999999999996E-6</v>
      </c>
      <c r="C830" t="s">
        <v>5742</v>
      </c>
      <c r="D830" t="s">
        <v>842</v>
      </c>
      <c r="E830">
        <v>12914</v>
      </c>
      <c r="F830" t="s">
        <v>12256</v>
      </c>
      <c r="G830" t="s">
        <v>12256</v>
      </c>
      <c r="H830" t="s">
        <v>12528</v>
      </c>
      <c r="I830" t="s">
        <v>12256</v>
      </c>
      <c r="J830">
        <v>7.8299999999999996E-6</v>
      </c>
      <c r="K830">
        <v>9.0299999999999999E-6</v>
      </c>
      <c r="L830">
        <v>1.15E-5</v>
      </c>
      <c r="M830">
        <v>8.6141085273244792E-6</v>
      </c>
      <c r="N830" s="4">
        <v>3.6736835733899999E-6</v>
      </c>
      <c r="O830" s="4">
        <v>1.2836836607700001E-6</v>
      </c>
      <c r="P830" s="4">
        <v>2.109859493647817E-6</v>
      </c>
      <c r="Q830" s="4">
        <v>4.2435000000000001E-6</v>
      </c>
      <c r="R830" t="s">
        <v>12669</v>
      </c>
    </row>
    <row r="831" spans="1:18" x14ac:dyDescent="0.2">
      <c r="A831" t="s">
        <v>843</v>
      </c>
      <c r="B831">
        <v>2.9750000000000002E-3</v>
      </c>
      <c r="C831" t="s">
        <v>5743</v>
      </c>
      <c r="D831" t="s">
        <v>9178</v>
      </c>
      <c r="E831">
        <v>14107</v>
      </c>
      <c r="F831" t="s">
        <v>12256</v>
      </c>
      <c r="G831" t="s">
        <v>12505</v>
      </c>
      <c r="H831" t="s">
        <v>12505</v>
      </c>
      <c r="I831" t="s">
        <v>12256</v>
      </c>
      <c r="J831">
        <v>2.9750000000000002E-3</v>
      </c>
      <c r="K831">
        <v>4.6100000000000004E-3</v>
      </c>
      <c r="L831">
        <v>4.2310000000000004E-3</v>
      </c>
      <c r="M831">
        <v>3.905657194711469E-3</v>
      </c>
      <c r="N831" s="4">
        <v>1.395812085675E-3</v>
      </c>
      <c r="O831" s="4">
        <v>6.5534680799E-4</v>
      </c>
      <c r="P831" s="4">
        <v>9.5661528817020131E-4</v>
      </c>
      <c r="Q831" s="4">
        <v>1.5612390000000001E-3</v>
      </c>
      <c r="R831" t="s">
        <v>12671</v>
      </c>
    </row>
    <row r="832" spans="1:18" x14ac:dyDescent="0.2">
      <c r="A832" t="s">
        <v>844</v>
      </c>
      <c r="B832">
        <v>2.1100000000000001E-5</v>
      </c>
      <c r="C832" t="s">
        <v>5744</v>
      </c>
      <c r="D832" t="s">
        <v>844</v>
      </c>
      <c r="E832">
        <v>10883</v>
      </c>
      <c r="F832" t="s">
        <v>12256</v>
      </c>
      <c r="G832" t="s">
        <v>12256</v>
      </c>
      <c r="H832" t="s">
        <v>12528</v>
      </c>
      <c r="I832" t="s">
        <v>12256</v>
      </c>
      <c r="J832">
        <v>2.1100000000000001E-5</v>
      </c>
      <c r="K832">
        <v>2.7399999999999999E-5</v>
      </c>
      <c r="L832">
        <v>2.9499999999999999E-5</v>
      </c>
      <c r="M832">
        <v>2.7269515160465071E-5</v>
      </c>
      <c r="N832" s="4">
        <v>9.8997092463000006E-6</v>
      </c>
      <c r="O832" s="4">
        <v>3.8951198565999994E-6</v>
      </c>
      <c r="P832" s="4">
        <v>6.6791410006010798E-6</v>
      </c>
      <c r="Q832" s="4">
        <v>1.0885499999999999E-5</v>
      </c>
      <c r="R832" t="s">
        <v>12669</v>
      </c>
    </row>
    <row r="833" spans="1:18" x14ac:dyDescent="0.2">
      <c r="A833" t="s">
        <v>845</v>
      </c>
      <c r="B833">
        <v>9.9099999999999996E-5</v>
      </c>
      <c r="C833" t="s">
        <v>5745</v>
      </c>
      <c r="D833" t="s">
        <v>845</v>
      </c>
      <c r="E833">
        <v>15307</v>
      </c>
      <c r="F833" t="s">
        <v>12256</v>
      </c>
      <c r="G833" t="s">
        <v>12256</v>
      </c>
      <c r="H833" t="s">
        <v>12528</v>
      </c>
      <c r="I833" t="s">
        <v>12256</v>
      </c>
      <c r="J833">
        <v>9.9099999999999996E-5</v>
      </c>
      <c r="K833">
        <v>7.6600000000000005E-5</v>
      </c>
      <c r="L833">
        <v>7.3999999999999996E-5</v>
      </c>
      <c r="M833">
        <v>7.2124044770202007E-5</v>
      </c>
      <c r="N833" s="4">
        <v>4.64957908203E-5</v>
      </c>
      <c r="O833" s="4">
        <v>1.0889276679399999E-5</v>
      </c>
      <c r="P833" s="4">
        <v>1.7665391618412199E-5</v>
      </c>
      <c r="Q833" s="4">
        <v>2.7305999999999999E-5</v>
      </c>
      <c r="R833" t="s">
        <v>12669</v>
      </c>
    </row>
    <row r="834" spans="1:18" x14ac:dyDescent="0.2">
      <c r="A834" t="s">
        <v>846</v>
      </c>
      <c r="B834">
        <v>1.45E-4</v>
      </c>
      <c r="C834" t="s">
        <v>5746</v>
      </c>
      <c r="D834" t="s">
        <v>846</v>
      </c>
      <c r="E834">
        <v>9813</v>
      </c>
      <c r="F834" t="s">
        <v>12256</v>
      </c>
      <c r="G834" t="s">
        <v>12506</v>
      </c>
      <c r="H834" t="s">
        <v>12506</v>
      </c>
      <c r="I834" t="s">
        <v>12256</v>
      </c>
      <c r="J834">
        <v>1.45E-4</v>
      </c>
      <c r="K834">
        <v>2.8800000000000001E-4</v>
      </c>
      <c r="L834">
        <v>2.7300000000000002E-4</v>
      </c>
      <c r="M834">
        <v>1.733015916739836E-4</v>
      </c>
      <c r="N834" s="4">
        <v>6.8031177285000007E-5</v>
      </c>
      <c r="O834" s="4">
        <v>4.0941405791999998E-5</v>
      </c>
      <c r="P834" s="4">
        <v>4.2446877386997508E-5</v>
      </c>
      <c r="Q834" s="4">
        <v>1.0073699999999999E-4</v>
      </c>
      <c r="R834" t="s">
        <v>12671</v>
      </c>
    </row>
    <row r="835" spans="1:18" x14ac:dyDescent="0.2">
      <c r="A835" t="s">
        <v>847</v>
      </c>
      <c r="B835">
        <v>1.21E-4</v>
      </c>
      <c r="C835" t="s">
        <v>5747</v>
      </c>
      <c r="D835" t="s">
        <v>847</v>
      </c>
      <c r="E835">
        <v>12188</v>
      </c>
      <c r="F835" t="s">
        <v>12256</v>
      </c>
      <c r="G835" t="s">
        <v>12256</v>
      </c>
      <c r="H835" t="s">
        <v>12528</v>
      </c>
      <c r="I835" t="s">
        <v>12256</v>
      </c>
      <c r="J835">
        <v>1.21E-4</v>
      </c>
      <c r="K835">
        <v>2.5700000000000001E-4</v>
      </c>
      <c r="L835">
        <v>2.5000000000000001E-4</v>
      </c>
      <c r="M835">
        <v>1.9241573781449649E-4</v>
      </c>
      <c r="N835" s="4">
        <v>5.6770844492999998E-5</v>
      </c>
      <c r="O835" s="4">
        <v>3.6534518362999998E-5</v>
      </c>
      <c r="P835" s="4">
        <v>4.7128518275269293E-5</v>
      </c>
      <c r="Q835" s="4">
        <v>9.2250000000000006E-5</v>
      </c>
      <c r="R835" t="s">
        <v>12669</v>
      </c>
    </row>
    <row r="836" spans="1:18" x14ac:dyDescent="0.2">
      <c r="A836" t="s">
        <v>848</v>
      </c>
      <c r="B836">
        <v>4.1999999999999998E-5</v>
      </c>
      <c r="C836" t="s">
        <v>5748</v>
      </c>
      <c r="D836" t="s">
        <v>9179</v>
      </c>
      <c r="E836">
        <v>9690</v>
      </c>
      <c r="F836" t="s">
        <v>12256</v>
      </c>
      <c r="G836" t="s">
        <v>12256</v>
      </c>
      <c r="H836" t="s">
        <v>12528</v>
      </c>
      <c r="I836" t="s">
        <v>12256</v>
      </c>
      <c r="J836">
        <v>4.1999999999999998E-5</v>
      </c>
      <c r="K836">
        <v>4.3300000000000002E-5</v>
      </c>
      <c r="L836">
        <v>4.6499999999999999E-5</v>
      </c>
      <c r="M836">
        <v>3.9375141049456567E-5</v>
      </c>
      <c r="N836" s="4">
        <v>1.9705582385999999E-5</v>
      </c>
      <c r="O836" s="4">
        <v>6.1554266347000001E-6</v>
      </c>
      <c r="P836" s="4">
        <v>9.6441802298398748E-6</v>
      </c>
      <c r="Q836" s="4">
        <v>1.7158499999999998E-5</v>
      </c>
      <c r="R836" t="s">
        <v>12669</v>
      </c>
    </row>
    <row r="837" spans="1:18" x14ac:dyDescent="0.2">
      <c r="A837" t="s">
        <v>849</v>
      </c>
      <c r="B837">
        <v>1.36E-4</v>
      </c>
      <c r="C837" t="s">
        <v>5749</v>
      </c>
      <c r="D837" t="s">
        <v>849</v>
      </c>
      <c r="E837">
        <v>9733</v>
      </c>
      <c r="F837" t="s">
        <v>12256</v>
      </c>
      <c r="G837" t="s">
        <v>12256</v>
      </c>
      <c r="H837" t="s">
        <v>12528</v>
      </c>
      <c r="I837" t="s">
        <v>12256</v>
      </c>
      <c r="J837">
        <v>1.36E-4</v>
      </c>
      <c r="K837">
        <v>2.33E-4</v>
      </c>
      <c r="L837">
        <v>2.5399999999999999E-4</v>
      </c>
      <c r="M837">
        <v>1.6438165680841089E-4</v>
      </c>
      <c r="N837" s="4">
        <v>6.3808552488000007E-5</v>
      </c>
      <c r="O837" s="4">
        <v>3.3122734547E-5</v>
      </c>
      <c r="P837" s="4">
        <v>4.0262111639137342E-5</v>
      </c>
      <c r="Q837" s="4">
        <v>9.372599999999999E-5</v>
      </c>
      <c r="R837" t="s">
        <v>12669</v>
      </c>
    </row>
    <row r="838" spans="1:18" x14ac:dyDescent="0.2">
      <c r="A838" t="s">
        <v>850</v>
      </c>
      <c r="B838">
        <v>6.9099999999999999E-5</v>
      </c>
      <c r="C838" t="s">
        <v>5750</v>
      </c>
      <c r="D838" t="s">
        <v>9180</v>
      </c>
      <c r="E838">
        <v>15365</v>
      </c>
      <c r="F838" t="s">
        <v>12256</v>
      </c>
      <c r="G838" t="s">
        <v>12507</v>
      </c>
      <c r="H838" t="s">
        <v>12507</v>
      </c>
      <c r="I838" t="s">
        <v>12256</v>
      </c>
      <c r="J838">
        <v>6.9099999999999999E-5</v>
      </c>
      <c r="K838">
        <v>3.4799999999999999E-5</v>
      </c>
      <c r="L838">
        <v>5.5000000000000002E-5</v>
      </c>
      <c r="M838">
        <v>4.5873950737230953E-5</v>
      </c>
      <c r="N838" s="4">
        <v>3.2420374830300002E-5</v>
      </c>
      <c r="O838" s="4">
        <v>4.9470865332000004E-6</v>
      </c>
      <c r="P838" s="4">
        <v>1.123593813185228E-5</v>
      </c>
      <c r="Q838" s="4">
        <v>2.0295000000000001E-5</v>
      </c>
      <c r="R838" t="s">
        <v>12671</v>
      </c>
    </row>
    <row r="839" spans="1:18" x14ac:dyDescent="0.2">
      <c r="A839" t="s">
        <v>851</v>
      </c>
      <c r="B839">
        <v>2.7100000000000001E-5</v>
      </c>
      <c r="C839" t="s">
        <v>5751</v>
      </c>
      <c r="D839" t="s">
        <v>9181</v>
      </c>
      <c r="E839">
        <v>12648</v>
      </c>
      <c r="F839" t="s">
        <v>12256</v>
      </c>
      <c r="G839" t="s">
        <v>12256</v>
      </c>
      <c r="H839" t="s">
        <v>12528</v>
      </c>
      <c r="I839" t="s">
        <v>12256</v>
      </c>
      <c r="J839">
        <v>2.7100000000000001E-5</v>
      </c>
      <c r="K839">
        <v>4.8399999999999997E-5</v>
      </c>
      <c r="L839">
        <v>5.52E-5</v>
      </c>
      <c r="M839">
        <v>4.0394562176950587E-5</v>
      </c>
      <c r="N839" s="4">
        <v>1.27147924443E-5</v>
      </c>
      <c r="O839" s="4">
        <v>6.8804306955999986E-6</v>
      </c>
      <c r="P839" s="4">
        <v>9.8938677438810361E-6</v>
      </c>
      <c r="Q839" s="4">
        <v>2.0368800000000001E-5</v>
      </c>
      <c r="R839" t="s">
        <v>12669</v>
      </c>
    </row>
    <row r="840" spans="1:18" x14ac:dyDescent="0.2">
      <c r="A840" t="s">
        <v>852</v>
      </c>
      <c r="B840">
        <v>2.3599999999999999E-4</v>
      </c>
      <c r="C840" t="s">
        <v>5752</v>
      </c>
      <c r="D840" t="s">
        <v>852</v>
      </c>
      <c r="E840">
        <v>10954</v>
      </c>
      <c r="F840" t="s">
        <v>12256</v>
      </c>
      <c r="G840" t="s">
        <v>12256</v>
      </c>
      <c r="H840" t="s">
        <v>12528</v>
      </c>
      <c r="I840" t="s">
        <v>12256</v>
      </c>
      <c r="J840">
        <v>2.3599999999999999E-4</v>
      </c>
      <c r="K840">
        <v>4.1800000000000002E-4</v>
      </c>
      <c r="L840">
        <v>4.2900000000000002E-4</v>
      </c>
      <c r="M840">
        <v>2.9945495620136868E-4</v>
      </c>
      <c r="N840" s="4">
        <v>1.10726605788E-4</v>
      </c>
      <c r="O840" s="4">
        <v>5.9421901462000003E-5</v>
      </c>
      <c r="P840" s="4">
        <v>7.3345707249591272E-5</v>
      </c>
      <c r="Q840" s="4">
        <v>1.5830099999999999E-4</v>
      </c>
      <c r="R840" t="s">
        <v>12669</v>
      </c>
    </row>
    <row r="841" spans="1:18" x14ac:dyDescent="0.2">
      <c r="A841" t="s">
        <v>853</v>
      </c>
      <c r="B841">
        <v>2.58E-5</v>
      </c>
      <c r="C841" t="s">
        <v>5753</v>
      </c>
      <c r="D841" t="s">
        <v>9182</v>
      </c>
      <c r="E841">
        <v>12440</v>
      </c>
      <c r="F841" t="s">
        <v>12256</v>
      </c>
      <c r="G841" t="s">
        <v>12256</v>
      </c>
      <c r="H841" t="s">
        <v>12528</v>
      </c>
      <c r="I841" t="s">
        <v>12256</v>
      </c>
      <c r="J841">
        <v>2.58E-5</v>
      </c>
      <c r="K841">
        <v>2.8399999999999999E-5</v>
      </c>
      <c r="L841">
        <v>3.4999999999999997E-5</v>
      </c>
      <c r="M841">
        <v>2.7269515160465071E-5</v>
      </c>
      <c r="N841" s="4">
        <v>1.2104857751400001E-5</v>
      </c>
      <c r="O841" s="4">
        <v>4.0372775155999993E-6</v>
      </c>
      <c r="P841" s="4">
        <v>6.6791410006010798E-6</v>
      </c>
      <c r="Q841" s="4">
        <v>1.2914999999999999E-5</v>
      </c>
      <c r="R841" t="s">
        <v>12669</v>
      </c>
    </row>
    <row r="842" spans="1:18" x14ac:dyDescent="0.2">
      <c r="A842" t="s">
        <v>854</v>
      </c>
      <c r="B842">
        <v>4.74E-5</v>
      </c>
      <c r="C842" t="s">
        <v>5754</v>
      </c>
      <c r="D842" t="s">
        <v>9183</v>
      </c>
      <c r="E842" t="s">
        <v>11341</v>
      </c>
      <c r="F842" t="s">
        <v>12256</v>
      </c>
      <c r="G842" t="s">
        <v>12256</v>
      </c>
      <c r="H842" t="s">
        <v>12528</v>
      </c>
      <c r="I842" t="s">
        <v>12256</v>
      </c>
      <c r="J842">
        <v>4.74E-5</v>
      </c>
      <c r="K842">
        <v>9.2100000000000003E-5</v>
      </c>
      <c r="L842">
        <v>1.05E-4</v>
      </c>
      <c r="M842">
        <v>7.2761182974885762E-5</v>
      </c>
      <c r="N842" s="4">
        <v>2.2239157264199999E-5</v>
      </c>
      <c r="O842" s="4">
        <v>1.3092720393899999E-5</v>
      </c>
      <c r="P842" s="4">
        <v>1.782144631468793E-5</v>
      </c>
      <c r="Q842" s="4">
        <v>3.8745000000000003E-5</v>
      </c>
      <c r="R842" t="s">
        <v>12669</v>
      </c>
    </row>
    <row r="843" spans="1:18" x14ac:dyDescent="0.2">
      <c r="A843" t="s">
        <v>855</v>
      </c>
      <c r="B843">
        <v>5.0099999999999998E-5</v>
      </c>
      <c r="C843" t="s">
        <v>5755</v>
      </c>
      <c r="D843" t="s">
        <v>9184</v>
      </c>
      <c r="E843">
        <v>13201</v>
      </c>
      <c r="F843" t="s">
        <v>12256</v>
      </c>
      <c r="G843" t="s">
        <v>12256</v>
      </c>
      <c r="H843" t="s">
        <v>12528</v>
      </c>
      <c r="I843" t="s">
        <v>12256</v>
      </c>
      <c r="J843">
        <v>5.0099999999999998E-5</v>
      </c>
      <c r="K843">
        <v>9.1000000000000003E-5</v>
      </c>
      <c r="L843">
        <v>1.1400000000000001E-4</v>
      </c>
      <c r="M843">
        <v>7.5309735793620822E-5</v>
      </c>
      <c r="N843" s="4">
        <v>2.3505944703299999E-5</v>
      </c>
      <c r="O843" s="4">
        <v>1.2936346969000001E-5</v>
      </c>
      <c r="P843" s="4">
        <v>1.8445665099790831E-5</v>
      </c>
      <c r="Q843" s="4">
        <v>4.2066E-5</v>
      </c>
      <c r="R843" t="s">
        <v>12669</v>
      </c>
    </row>
    <row r="844" spans="1:18" x14ac:dyDescent="0.2">
      <c r="A844" t="s">
        <v>856</v>
      </c>
      <c r="B844">
        <v>9.0099999999999995E-5</v>
      </c>
      <c r="C844" t="s">
        <v>5756</v>
      </c>
      <c r="D844" t="s">
        <v>856</v>
      </c>
      <c r="E844">
        <v>10464</v>
      </c>
      <c r="F844" t="s">
        <v>12256</v>
      </c>
      <c r="G844" t="s">
        <v>12256</v>
      </c>
      <c r="H844" t="s">
        <v>12528</v>
      </c>
      <c r="I844" t="s">
        <v>12256</v>
      </c>
      <c r="J844">
        <v>9.0099999999999995E-5</v>
      </c>
      <c r="K844">
        <v>2.02E-4</v>
      </c>
      <c r="L844">
        <v>2.6600000000000001E-4</v>
      </c>
      <c r="M844">
        <v>1.5673599835220581E-4</v>
      </c>
      <c r="N844" s="4">
        <v>4.22731660233E-5</v>
      </c>
      <c r="O844" s="4">
        <v>2.8715847118E-5</v>
      </c>
      <c r="P844" s="4">
        <v>3.8389455283828637E-5</v>
      </c>
      <c r="Q844" s="4">
        <v>9.8154000000000009E-5</v>
      </c>
      <c r="R844" t="s">
        <v>12669</v>
      </c>
    </row>
    <row r="845" spans="1:18" x14ac:dyDescent="0.2">
      <c r="A845" t="s">
        <v>857</v>
      </c>
      <c r="B845">
        <v>4.4700000000000002E-5</v>
      </c>
      <c r="C845" t="s">
        <v>5757</v>
      </c>
      <c r="D845" t="s">
        <v>9185</v>
      </c>
      <c r="E845">
        <v>16226</v>
      </c>
      <c r="F845" t="s">
        <v>12256</v>
      </c>
      <c r="G845" t="s">
        <v>12508</v>
      </c>
      <c r="H845" t="s">
        <v>12508</v>
      </c>
      <c r="I845" t="s">
        <v>12256</v>
      </c>
      <c r="J845">
        <v>4.4700000000000002E-5</v>
      </c>
      <c r="K845">
        <v>6.7500000000000001E-5</v>
      </c>
      <c r="L845">
        <v>7.1000000000000005E-5</v>
      </c>
      <c r="M845">
        <v>5.4411602679993393E-5</v>
      </c>
      <c r="N845" s="4">
        <v>2.0972369825099999E-5</v>
      </c>
      <c r="O845" s="4">
        <v>9.5956419824999994E-6</v>
      </c>
      <c r="P845" s="4">
        <v>1.332707106194701E-5</v>
      </c>
      <c r="Q845" s="4">
        <v>2.6199000000000001E-5</v>
      </c>
      <c r="R845" t="s">
        <v>12669</v>
      </c>
    </row>
    <row r="846" spans="1:18" x14ac:dyDescent="0.2">
      <c r="A846" t="s">
        <v>858</v>
      </c>
      <c r="B846">
        <v>3.6600000000000001E-4</v>
      </c>
      <c r="C846" t="s">
        <v>5758</v>
      </c>
      <c r="D846" t="s">
        <v>858</v>
      </c>
      <c r="E846">
        <v>12826</v>
      </c>
      <c r="F846" t="s">
        <v>12256</v>
      </c>
      <c r="G846" t="s">
        <v>12509</v>
      </c>
      <c r="H846" t="s">
        <v>12509</v>
      </c>
      <c r="I846" t="s">
        <v>12256</v>
      </c>
      <c r="J846">
        <v>3.6600000000000001E-4</v>
      </c>
      <c r="K846">
        <v>7.6099999999999996E-4</v>
      </c>
      <c r="L846">
        <v>6.4800000000000003E-4</v>
      </c>
      <c r="M846">
        <v>1.053826590546945E-3</v>
      </c>
      <c r="N846" s="4">
        <v>1.7172007507800001E-4</v>
      </c>
      <c r="O846" s="4">
        <v>1.0818197849900001E-4</v>
      </c>
      <c r="P846" s="4">
        <v>2.5811446764005118E-4</v>
      </c>
      <c r="Q846" s="4">
        <v>2.3911200000000001E-4</v>
      </c>
      <c r="R846" t="s">
        <v>12671</v>
      </c>
    </row>
    <row r="847" spans="1:18" x14ac:dyDescent="0.2">
      <c r="A847" t="s">
        <v>859</v>
      </c>
      <c r="B847">
        <v>4.1699999999999997E-5</v>
      </c>
      <c r="C847" t="s">
        <v>5759</v>
      </c>
      <c r="D847" t="s">
        <v>9186</v>
      </c>
      <c r="E847">
        <v>14879</v>
      </c>
      <c r="F847" t="s">
        <v>12256</v>
      </c>
      <c r="G847" t="s">
        <v>12506</v>
      </c>
      <c r="H847" t="s">
        <v>12506</v>
      </c>
      <c r="I847" t="s">
        <v>12256</v>
      </c>
      <c r="J847">
        <v>4.1699999999999997E-5</v>
      </c>
      <c r="K847">
        <v>6.9999999999999994E-5</v>
      </c>
      <c r="L847">
        <v>6.6699999999999995E-5</v>
      </c>
      <c r="M847">
        <v>6.5242952159617356E-5</v>
      </c>
      <c r="N847" s="4">
        <v>1.9564828226100002E-5</v>
      </c>
      <c r="O847" s="4">
        <v>9.951036129999998E-6</v>
      </c>
      <c r="P847" s="4">
        <v>1.598000089863436E-5</v>
      </c>
      <c r="Q847" s="4">
        <v>2.4612300000000002E-5</v>
      </c>
      <c r="R847" t="s">
        <v>12671</v>
      </c>
    </row>
    <row r="848" spans="1:18" x14ac:dyDescent="0.2">
      <c r="A848" t="s">
        <v>860</v>
      </c>
      <c r="B848">
        <v>1.7E-5</v>
      </c>
      <c r="C848" t="s">
        <v>5760</v>
      </c>
      <c r="D848" t="s">
        <v>9187</v>
      </c>
      <c r="E848">
        <v>12871</v>
      </c>
      <c r="F848" t="s">
        <v>12256</v>
      </c>
      <c r="G848" t="s">
        <v>12256</v>
      </c>
      <c r="H848" t="s">
        <v>12528</v>
      </c>
      <c r="I848" t="s">
        <v>12256</v>
      </c>
      <c r="J848">
        <v>1.7E-5</v>
      </c>
      <c r="K848">
        <v>3.1399999999999998E-5</v>
      </c>
      <c r="L848">
        <v>4.2200000000000003E-5</v>
      </c>
      <c r="M848">
        <v>2.701465987859156E-5</v>
      </c>
      <c r="N848" s="4">
        <v>7.9760690610000009E-6</v>
      </c>
      <c r="O848" s="4">
        <v>4.4637504925999991E-6</v>
      </c>
      <c r="P848" s="4">
        <v>6.6167191220907878E-6</v>
      </c>
      <c r="Q848" s="4">
        <v>1.5571799999999999E-5</v>
      </c>
      <c r="R848" t="s">
        <v>12669</v>
      </c>
    </row>
    <row r="849" spans="1:18" x14ac:dyDescent="0.2">
      <c r="A849" t="s">
        <v>861</v>
      </c>
      <c r="B849">
        <v>3.4600000000000001E-4</v>
      </c>
      <c r="C849" t="s">
        <v>5761</v>
      </c>
      <c r="D849" t="s">
        <v>861</v>
      </c>
      <c r="E849">
        <v>9916</v>
      </c>
      <c r="F849" t="s">
        <v>12256</v>
      </c>
      <c r="G849" t="s">
        <v>12506</v>
      </c>
      <c r="H849" t="s">
        <v>12506</v>
      </c>
      <c r="I849" t="s">
        <v>12256</v>
      </c>
      <c r="J849">
        <v>3.4600000000000001E-4</v>
      </c>
      <c r="K849">
        <v>8.5999999999999998E-4</v>
      </c>
      <c r="L849">
        <v>6.3900000000000003E-4</v>
      </c>
      <c r="M849">
        <v>2.8034081006085592E-4</v>
      </c>
      <c r="N849" s="4">
        <v>1.62336464418E-4</v>
      </c>
      <c r="O849" s="4">
        <v>1.2225558674E-4</v>
      </c>
      <c r="P849" s="4">
        <v>6.8664066361319521E-5</v>
      </c>
      <c r="Q849" s="4">
        <v>2.3579100000000001E-4</v>
      </c>
      <c r="R849" t="s">
        <v>12671</v>
      </c>
    </row>
    <row r="850" spans="1:18" x14ac:dyDescent="0.2">
      <c r="A850" t="s">
        <v>862</v>
      </c>
      <c r="B850">
        <v>6.6000000000000003E-6</v>
      </c>
      <c r="C850" t="s">
        <v>5762</v>
      </c>
      <c r="D850" t="s">
        <v>9188</v>
      </c>
      <c r="E850">
        <v>13962</v>
      </c>
      <c r="F850" t="s">
        <v>12256</v>
      </c>
      <c r="G850" t="s">
        <v>12504</v>
      </c>
      <c r="H850" t="s">
        <v>12504</v>
      </c>
      <c r="I850" t="s">
        <v>12256</v>
      </c>
      <c r="J850">
        <v>6.6000000000000003E-6</v>
      </c>
      <c r="K850">
        <v>5.8100000000000003E-6</v>
      </c>
      <c r="L850">
        <v>2.92E-6</v>
      </c>
      <c r="M850">
        <v>5.1990477502195081E-6</v>
      </c>
      <c r="N850" s="4">
        <v>3.0965915177999999E-6</v>
      </c>
      <c r="O850" s="4">
        <v>8.2593599879000003E-7</v>
      </c>
      <c r="P850" s="4">
        <v>1.273406321609925E-6</v>
      </c>
      <c r="Q850" s="4">
        <v>1.0774799999999999E-6</v>
      </c>
      <c r="R850" t="s">
        <v>12671</v>
      </c>
    </row>
    <row r="851" spans="1:18" x14ac:dyDescent="0.2">
      <c r="A851" t="s">
        <v>863</v>
      </c>
      <c r="B851">
        <v>1.8E-5</v>
      </c>
      <c r="C851" t="s">
        <v>5763</v>
      </c>
      <c r="D851" t="s">
        <v>863</v>
      </c>
      <c r="E851">
        <v>8676</v>
      </c>
      <c r="F851" t="s">
        <v>12256</v>
      </c>
      <c r="G851" t="s">
        <v>12504</v>
      </c>
      <c r="H851" t="s">
        <v>12504</v>
      </c>
      <c r="I851" t="s">
        <v>12256</v>
      </c>
      <c r="J851">
        <v>1.8E-5</v>
      </c>
      <c r="K851">
        <v>3.6000000000000001E-5</v>
      </c>
      <c r="L851">
        <v>3.1600000000000002E-5</v>
      </c>
      <c r="M851">
        <v>2.8543791569832591E-5</v>
      </c>
      <c r="N851" s="4">
        <v>8.4452495940000002E-6</v>
      </c>
      <c r="O851" s="4">
        <v>5.1176757239999998E-6</v>
      </c>
      <c r="P851" s="4">
        <v>6.9912503931525314E-6</v>
      </c>
      <c r="Q851" s="4">
        <v>1.1660399999999999E-5</v>
      </c>
      <c r="R851" t="s">
        <v>12671</v>
      </c>
    </row>
    <row r="852" spans="1:18" x14ac:dyDescent="0.2">
      <c r="A852" t="s">
        <v>864</v>
      </c>
      <c r="B852">
        <v>1.7799999999999999E-5</v>
      </c>
      <c r="C852" t="s">
        <v>5764</v>
      </c>
      <c r="D852" t="s">
        <v>9189</v>
      </c>
      <c r="E852">
        <v>12212</v>
      </c>
      <c r="F852" t="s">
        <v>12256</v>
      </c>
      <c r="G852" t="s">
        <v>12256</v>
      </c>
      <c r="H852" t="s">
        <v>12528</v>
      </c>
      <c r="I852" t="s">
        <v>12256</v>
      </c>
      <c r="J852">
        <v>1.7799999999999999E-5</v>
      </c>
      <c r="K852">
        <v>9.8700000000000004E-6</v>
      </c>
      <c r="L852">
        <v>9.6099999999999995E-6</v>
      </c>
      <c r="M852">
        <v>1.1239117930621579E-5</v>
      </c>
      <c r="N852" s="4">
        <v>8.3514134874E-6</v>
      </c>
      <c r="O852" s="4">
        <v>1.40309609433E-6</v>
      </c>
      <c r="P852" s="4">
        <v>2.752804842303808E-6</v>
      </c>
      <c r="Q852" s="4">
        <v>3.54609E-6</v>
      </c>
      <c r="R852" t="s">
        <v>12669</v>
      </c>
    </row>
    <row r="853" spans="1:18" x14ac:dyDescent="0.2">
      <c r="A853" t="s">
        <v>865</v>
      </c>
      <c r="B853">
        <v>2.7700000000000001E-4</v>
      </c>
      <c r="C853" t="s">
        <v>5765</v>
      </c>
      <c r="D853" t="s">
        <v>865</v>
      </c>
      <c r="E853">
        <v>14897</v>
      </c>
      <c r="F853" t="s">
        <v>12256</v>
      </c>
      <c r="G853" t="s">
        <v>12256</v>
      </c>
      <c r="H853" t="s">
        <v>12528</v>
      </c>
      <c r="I853" t="s">
        <v>12256</v>
      </c>
      <c r="J853">
        <v>2.7700000000000001E-4</v>
      </c>
      <c r="K853">
        <v>2.4600000000000002E-4</v>
      </c>
      <c r="L853">
        <v>1.93E-4</v>
      </c>
      <c r="M853">
        <v>1.312504701648552E-4</v>
      </c>
      <c r="N853" s="4">
        <v>1.29963007641E-4</v>
      </c>
      <c r="O853" s="4">
        <v>3.4970784114E-5</v>
      </c>
      <c r="P853" s="4">
        <v>3.2147267432799581E-5</v>
      </c>
      <c r="Q853" s="4">
        <v>7.1217000000000006E-5</v>
      </c>
      <c r="R853" t="s">
        <v>12669</v>
      </c>
    </row>
    <row r="854" spans="1:18" x14ac:dyDescent="0.2">
      <c r="A854" t="s">
        <v>866</v>
      </c>
      <c r="B854">
        <v>6.5900000000000003E-5</v>
      </c>
      <c r="C854" t="s">
        <v>5766</v>
      </c>
      <c r="D854" t="s">
        <v>9190</v>
      </c>
      <c r="E854" t="s">
        <v>11342</v>
      </c>
      <c r="F854" t="s">
        <v>12256</v>
      </c>
      <c r="G854" t="s">
        <v>12504</v>
      </c>
      <c r="H854" t="s">
        <v>12504</v>
      </c>
      <c r="I854" t="s">
        <v>12256</v>
      </c>
      <c r="J854">
        <v>6.5900000000000003E-5</v>
      </c>
      <c r="K854">
        <v>6.6799999999999997E-5</v>
      </c>
      <c r="L854">
        <v>6.9499999999999995E-5</v>
      </c>
      <c r="M854">
        <v>6.7026939132731899E-5</v>
      </c>
      <c r="N854" s="4">
        <v>3.0918997124699999E-5</v>
      </c>
      <c r="O854" s="4">
        <v>9.4961316211999996E-6</v>
      </c>
      <c r="P854" s="4">
        <v>1.641695404820639E-5</v>
      </c>
      <c r="Q854" s="4">
        <v>2.56455E-5</v>
      </c>
      <c r="R854" t="s">
        <v>12671</v>
      </c>
    </row>
    <row r="855" spans="1:18" x14ac:dyDescent="0.2">
      <c r="A855" t="s">
        <v>867</v>
      </c>
      <c r="B855">
        <v>1.26E-5</v>
      </c>
      <c r="C855" t="s">
        <v>5767</v>
      </c>
      <c r="D855" t="s">
        <v>9191</v>
      </c>
      <c r="E855">
        <v>15068</v>
      </c>
      <c r="F855" t="s">
        <v>12256</v>
      </c>
      <c r="G855" t="s">
        <v>12504</v>
      </c>
      <c r="H855" t="s">
        <v>12504</v>
      </c>
      <c r="I855" t="s">
        <v>12256</v>
      </c>
      <c r="J855">
        <v>1.26E-5</v>
      </c>
      <c r="K855">
        <v>2.1299999999999999E-5</v>
      </c>
      <c r="L855">
        <v>2.3799999999999999E-5</v>
      </c>
      <c r="M855">
        <v>2.166269895924795E-5</v>
      </c>
      <c r="N855" s="4">
        <v>5.9116747158000001E-6</v>
      </c>
      <c r="O855" s="4">
        <v>3.0279581367000001E-6</v>
      </c>
      <c r="P855" s="4">
        <v>5.3058596733746876E-6</v>
      </c>
      <c r="Q855" s="4">
        <v>8.7822000000000004E-6</v>
      </c>
      <c r="R855" t="s">
        <v>12671</v>
      </c>
    </row>
    <row r="856" spans="1:18" x14ac:dyDescent="0.2">
      <c r="A856" t="s">
        <v>868</v>
      </c>
      <c r="B856">
        <v>1.13E-6</v>
      </c>
      <c r="C856" t="s">
        <v>5768</v>
      </c>
      <c r="D856" t="s">
        <v>868</v>
      </c>
      <c r="E856">
        <v>10199</v>
      </c>
      <c r="F856" t="s">
        <v>12256</v>
      </c>
      <c r="G856" t="s">
        <v>12256</v>
      </c>
      <c r="H856" t="s">
        <v>12528</v>
      </c>
      <c r="I856" t="s">
        <v>12256</v>
      </c>
      <c r="J856">
        <v>1.13E-6</v>
      </c>
      <c r="K856">
        <v>7.7000000000000008E-6</v>
      </c>
      <c r="L856">
        <v>6.2299999999999996E-6</v>
      </c>
      <c r="M856">
        <v>3.5807167103227502E-6</v>
      </c>
      <c r="N856" s="4">
        <v>5.3017400228999999E-7</v>
      </c>
      <c r="O856" s="4">
        <v>1.0946139743E-6</v>
      </c>
      <c r="P856" s="4">
        <v>8.7702739306958109E-7</v>
      </c>
      <c r="Q856" s="4">
        <v>2.2988700000000001E-6</v>
      </c>
      <c r="R856" t="s">
        <v>12669</v>
      </c>
    </row>
    <row r="857" spans="1:18" x14ac:dyDescent="0.2">
      <c r="A857" t="s">
        <v>869</v>
      </c>
      <c r="B857">
        <v>1.11E-4</v>
      </c>
      <c r="C857" t="s">
        <v>5769</v>
      </c>
      <c r="D857" t="s">
        <v>9192</v>
      </c>
      <c r="E857">
        <v>8382</v>
      </c>
      <c r="F857" t="s">
        <v>12256</v>
      </c>
      <c r="G857" t="s">
        <v>12504</v>
      </c>
      <c r="H857" t="s">
        <v>12504</v>
      </c>
      <c r="I857" t="s">
        <v>12256</v>
      </c>
      <c r="J857">
        <v>1.11E-4</v>
      </c>
      <c r="K857">
        <v>1.84E-4</v>
      </c>
      <c r="L857">
        <v>1.5799999999999999E-4</v>
      </c>
      <c r="M857">
        <v>1.682044860365135E-4</v>
      </c>
      <c r="N857" s="4">
        <v>5.2079039162999999E-5</v>
      </c>
      <c r="O857" s="4">
        <v>2.6157009255999999E-5</v>
      </c>
      <c r="P857" s="4">
        <v>4.1198439816791698E-5</v>
      </c>
      <c r="Q857" s="4">
        <v>5.8301999999999998E-5</v>
      </c>
      <c r="R857" t="s">
        <v>12671</v>
      </c>
    </row>
    <row r="858" spans="1:18" x14ac:dyDescent="0.2">
      <c r="A858" t="s">
        <v>870</v>
      </c>
      <c r="B858">
        <v>5.2700000000000004E-6</v>
      </c>
      <c r="C858" t="s">
        <v>5770</v>
      </c>
      <c r="D858" t="s">
        <v>870</v>
      </c>
      <c r="E858">
        <v>8980</v>
      </c>
      <c r="F858" t="s">
        <v>12256</v>
      </c>
      <c r="G858" t="s">
        <v>12256</v>
      </c>
      <c r="H858" t="s">
        <v>12528</v>
      </c>
      <c r="I858" t="s">
        <v>12256</v>
      </c>
      <c r="J858">
        <v>5.2700000000000004E-6</v>
      </c>
      <c r="K858">
        <v>9.6500000000000008E-6</v>
      </c>
      <c r="L858">
        <v>1.27E-5</v>
      </c>
      <c r="M858">
        <v>1.09715198846544E-5</v>
      </c>
      <c r="N858" s="4">
        <v>2.4725814089099998E-6</v>
      </c>
      <c r="O858" s="4">
        <v>1.3718214093499999E-6</v>
      </c>
      <c r="P858" s="4">
        <v>2.6872618698680039E-6</v>
      </c>
      <c r="Q858" s="4">
        <v>4.6863000000000003E-6</v>
      </c>
      <c r="R858" t="s">
        <v>12669</v>
      </c>
    </row>
    <row r="859" spans="1:18" x14ac:dyDescent="0.2">
      <c r="A859" t="s">
        <v>871</v>
      </c>
      <c r="B859">
        <v>2.5000000000000001E-5</v>
      </c>
      <c r="C859" t="s">
        <v>5771</v>
      </c>
      <c r="D859" t="s">
        <v>9193</v>
      </c>
      <c r="E859">
        <v>12819</v>
      </c>
      <c r="F859" t="s">
        <v>12256</v>
      </c>
      <c r="G859" t="s">
        <v>12504</v>
      </c>
      <c r="H859" t="s">
        <v>12504</v>
      </c>
      <c r="I859" t="s">
        <v>12256</v>
      </c>
      <c r="J859">
        <v>2.5000000000000001E-5</v>
      </c>
      <c r="K859">
        <v>3.8999999999999999E-5</v>
      </c>
      <c r="L859">
        <v>4.49E-5</v>
      </c>
      <c r="M859">
        <v>4.1159128022571097E-5</v>
      </c>
      <c r="N859" s="4">
        <v>1.1729513325E-5</v>
      </c>
      <c r="O859" s="4">
        <v>5.5441487010000004E-6</v>
      </c>
      <c r="P859" s="4">
        <v>1.008113337941191E-5</v>
      </c>
      <c r="Q859" s="4">
        <v>1.6568100000000002E-5</v>
      </c>
      <c r="R859" t="s">
        <v>12671</v>
      </c>
    </row>
    <row r="860" spans="1:18" x14ac:dyDescent="0.2">
      <c r="A860" t="s">
        <v>872</v>
      </c>
      <c r="B860">
        <v>1.05E-4</v>
      </c>
      <c r="C860" t="s">
        <v>5772</v>
      </c>
      <c r="D860" t="s">
        <v>872</v>
      </c>
      <c r="E860">
        <v>8974</v>
      </c>
      <c r="F860" t="s">
        <v>12256</v>
      </c>
      <c r="G860" t="s">
        <v>12256</v>
      </c>
      <c r="H860" t="s">
        <v>12528</v>
      </c>
      <c r="I860" t="s">
        <v>12256</v>
      </c>
      <c r="J860">
        <v>1.05E-4</v>
      </c>
      <c r="K860">
        <v>5.0000000000000002E-5</v>
      </c>
      <c r="L860">
        <v>7.4999999999999993E-5</v>
      </c>
      <c r="M860">
        <v>6.1929833495261792E-5</v>
      </c>
      <c r="N860" s="4">
        <v>4.9263955965000003E-5</v>
      </c>
      <c r="O860" s="4">
        <v>7.1078829500000004E-6</v>
      </c>
      <c r="P860" s="4">
        <v>1.516851647800058E-5</v>
      </c>
      <c r="Q860" s="4">
        <v>2.7674999999999998E-5</v>
      </c>
      <c r="R860" t="s">
        <v>12669</v>
      </c>
    </row>
    <row r="861" spans="1:18" x14ac:dyDescent="0.2">
      <c r="A861" t="s">
        <v>873</v>
      </c>
      <c r="B861">
        <v>1.9700000000000001E-5</v>
      </c>
      <c r="C861" t="s">
        <v>5772</v>
      </c>
      <c r="D861" t="s">
        <v>9194</v>
      </c>
      <c r="E861">
        <v>9054</v>
      </c>
      <c r="F861" t="s">
        <v>12256</v>
      </c>
      <c r="G861" t="s">
        <v>12256</v>
      </c>
      <c r="H861" t="s">
        <v>12528</v>
      </c>
      <c r="I861" t="s">
        <v>12256</v>
      </c>
      <c r="J861">
        <v>1.9700000000000001E-5</v>
      </c>
      <c r="K861">
        <v>1.84E-5</v>
      </c>
      <c r="L861">
        <v>3.82E-5</v>
      </c>
      <c r="M861">
        <v>2.0006139627070161E-5</v>
      </c>
      <c r="N861" s="4">
        <v>9.2428565001000009E-6</v>
      </c>
      <c r="O861" s="4">
        <v>2.6157009256000001E-6</v>
      </c>
      <c r="P861" s="4">
        <v>4.9001174630578001E-6</v>
      </c>
      <c r="Q861" s="4">
        <v>1.40958E-5</v>
      </c>
      <c r="R861" t="s">
        <v>12669</v>
      </c>
    </row>
    <row r="862" spans="1:18" x14ac:dyDescent="0.2">
      <c r="A862" t="s">
        <v>874</v>
      </c>
      <c r="B862">
        <v>4.03E-7</v>
      </c>
      <c r="C862" t="s">
        <v>5772</v>
      </c>
      <c r="D862" t="s">
        <v>874</v>
      </c>
      <c r="E862">
        <v>13376</v>
      </c>
      <c r="F862" t="s">
        <v>12256</v>
      </c>
      <c r="G862" t="s">
        <v>12509</v>
      </c>
      <c r="H862" t="s">
        <v>12509</v>
      </c>
      <c r="I862" t="s">
        <v>12256</v>
      </c>
      <c r="J862">
        <v>4.03E-7</v>
      </c>
      <c r="K862">
        <v>8.7400000000000002E-7</v>
      </c>
      <c r="L862">
        <v>1.13E-6</v>
      </c>
      <c r="M862">
        <v>9.582558598443799E-7</v>
      </c>
      <c r="N862" s="4">
        <v>1.8907975479899999E-7</v>
      </c>
      <c r="O862" s="4">
        <v>1.24245793966E-7</v>
      </c>
      <c r="P862" s="4">
        <v>2.347062631986921E-7</v>
      </c>
      <c r="Q862" s="4">
        <v>4.1697000000000001E-7</v>
      </c>
      <c r="R862" t="s">
        <v>12671</v>
      </c>
    </row>
    <row r="863" spans="1:18" x14ac:dyDescent="0.2">
      <c r="A863" t="s">
        <v>875</v>
      </c>
      <c r="B863">
        <v>2.69E-5</v>
      </c>
      <c r="C863" t="s">
        <v>5773</v>
      </c>
      <c r="D863" t="s">
        <v>875</v>
      </c>
      <c r="E863">
        <v>9432</v>
      </c>
      <c r="F863" t="s">
        <v>12256</v>
      </c>
      <c r="G863" t="s">
        <v>12256</v>
      </c>
      <c r="H863" t="s">
        <v>12528</v>
      </c>
      <c r="I863" t="s">
        <v>12256</v>
      </c>
      <c r="J863">
        <v>2.69E-5</v>
      </c>
      <c r="K863">
        <v>5.5500000000000001E-5</v>
      </c>
      <c r="L863">
        <v>3.3000000000000003E-5</v>
      </c>
      <c r="M863">
        <v>3.8228292281025799E-5</v>
      </c>
      <c r="N863" s="4">
        <v>1.2620956337699999E-5</v>
      </c>
      <c r="O863" s="4">
        <v>7.8897500745000004E-6</v>
      </c>
      <c r="P863" s="4">
        <v>9.3632817765435687E-6</v>
      </c>
      <c r="Q863" s="4">
        <v>1.2177E-5</v>
      </c>
      <c r="R863" t="s">
        <v>12669</v>
      </c>
    </row>
    <row r="864" spans="1:18" x14ac:dyDescent="0.2">
      <c r="A864" t="s">
        <v>876</v>
      </c>
      <c r="B864">
        <v>4.3100000000000002E-6</v>
      </c>
      <c r="C864" t="s">
        <v>5773</v>
      </c>
      <c r="D864" t="s">
        <v>9195</v>
      </c>
      <c r="E864">
        <v>11339</v>
      </c>
      <c r="F864" t="s">
        <v>12256</v>
      </c>
      <c r="G864" t="s">
        <v>12256</v>
      </c>
      <c r="H864" t="s">
        <v>12528</v>
      </c>
      <c r="I864" t="s">
        <v>12256</v>
      </c>
      <c r="J864">
        <v>4.3100000000000002E-6</v>
      </c>
      <c r="K864">
        <v>5.9900000000000002E-6</v>
      </c>
      <c r="L864">
        <v>4.7999999999999998E-6</v>
      </c>
      <c r="M864">
        <v>4.7530510069408738E-6</v>
      </c>
      <c r="N864" s="4">
        <v>2.02216809723E-6</v>
      </c>
      <c r="O864" s="4">
        <v>8.5152437740999999E-7</v>
      </c>
      <c r="P864" s="4">
        <v>1.164168034216917E-6</v>
      </c>
      <c r="Q864" s="4">
        <v>1.7712000000000001E-6</v>
      </c>
      <c r="R864" t="s">
        <v>12669</v>
      </c>
    </row>
    <row r="865" spans="1:18" x14ac:dyDescent="0.2">
      <c r="A865" t="s">
        <v>877</v>
      </c>
      <c r="B865">
        <v>3.7400000000000001E-5</v>
      </c>
      <c r="C865" t="s">
        <v>5774</v>
      </c>
      <c r="D865" t="s">
        <v>9196</v>
      </c>
      <c r="E865">
        <v>13256</v>
      </c>
      <c r="F865" t="s">
        <v>12256</v>
      </c>
      <c r="G865" t="s">
        <v>12256</v>
      </c>
      <c r="H865" t="s">
        <v>12528</v>
      </c>
      <c r="I865" t="s">
        <v>12256</v>
      </c>
      <c r="J865">
        <v>3.7400000000000001E-5</v>
      </c>
      <c r="K865">
        <v>8.8300000000000005E-5</v>
      </c>
      <c r="L865">
        <v>7.9900000000000004E-5</v>
      </c>
      <c r="M865">
        <v>5.0843628733764312E-5</v>
      </c>
      <c r="N865" s="4">
        <v>1.75473519342E-5</v>
      </c>
      <c r="O865" s="4">
        <v>1.2552521289699999E-5</v>
      </c>
      <c r="P865" s="4">
        <v>1.245316476280295E-5</v>
      </c>
      <c r="Q865" s="4">
        <v>2.9483099999999999E-5</v>
      </c>
      <c r="R865" t="s">
        <v>12669</v>
      </c>
    </row>
    <row r="866" spans="1:18" x14ac:dyDescent="0.2">
      <c r="A866" t="s">
        <v>878</v>
      </c>
      <c r="B866">
        <v>4.2599999999999999E-6</v>
      </c>
      <c r="C866" t="s">
        <v>5775</v>
      </c>
      <c r="D866" t="s">
        <v>9197</v>
      </c>
      <c r="E866">
        <v>13916</v>
      </c>
      <c r="F866" t="s">
        <v>12256</v>
      </c>
      <c r="G866" t="s">
        <v>12256</v>
      </c>
      <c r="H866" t="s">
        <v>12528</v>
      </c>
      <c r="I866" t="s">
        <v>12256</v>
      </c>
      <c r="J866">
        <v>4.2599999999999999E-6</v>
      </c>
      <c r="K866">
        <v>2.9399999999999998E-6</v>
      </c>
      <c r="L866">
        <v>3.4400000000000001E-6</v>
      </c>
      <c r="M866">
        <v>2.0260994908943669E-6</v>
      </c>
      <c r="N866" s="4">
        <v>1.99870907058E-6</v>
      </c>
      <c r="O866" s="4">
        <v>4.1794351745999992E-7</v>
      </c>
      <c r="P866" s="4">
        <v>4.9625393415680908E-7</v>
      </c>
      <c r="Q866" s="4">
        <v>1.26936E-6</v>
      </c>
      <c r="R866" t="s">
        <v>12669</v>
      </c>
    </row>
    <row r="867" spans="1:18" x14ac:dyDescent="0.2">
      <c r="A867" t="s">
        <v>879</v>
      </c>
      <c r="B867">
        <v>1.9799999999999999E-4</v>
      </c>
      <c r="C867" t="s">
        <v>5776</v>
      </c>
      <c r="D867" t="s">
        <v>879</v>
      </c>
      <c r="E867">
        <v>10617</v>
      </c>
      <c r="F867" t="s">
        <v>12256</v>
      </c>
      <c r="G867" t="s">
        <v>12508</v>
      </c>
      <c r="H867" t="s">
        <v>12508</v>
      </c>
      <c r="I867" t="s">
        <v>12256</v>
      </c>
      <c r="J867">
        <v>1.9799999999999999E-4</v>
      </c>
      <c r="K867">
        <v>2.1599999999999999E-4</v>
      </c>
      <c r="L867">
        <v>2.5399999999999999E-4</v>
      </c>
      <c r="M867">
        <v>2.331925829142573E-4</v>
      </c>
      <c r="N867" s="4">
        <v>9.2897745534000002E-5</v>
      </c>
      <c r="O867" s="4">
        <v>3.0706054343999997E-5</v>
      </c>
      <c r="P867" s="4">
        <v>5.7116018836915758E-5</v>
      </c>
      <c r="Q867" s="4">
        <v>9.372599999999999E-5</v>
      </c>
      <c r="R867" t="s">
        <v>12671</v>
      </c>
    </row>
    <row r="868" spans="1:18" x14ac:dyDescent="0.2">
      <c r="A868" t="s">
        <v>880</v>
      </c>
      <c r="B868">
        <v>3.5599999999999998E-5</v>
      </c>
      <c r="C868" t="s">
        <v>5777</v>
      </c>
      <c r="D868" t="s">
        <v>880</v>
      </c>
      <c r="E868">
        <v>16752</v>
      </c>
      <c r="F868" t="s">
        <v>12256</v>
      </c>
      <c r="G868" t="s">
        <v>12256</v>
      </c>
      <c r="H868" t="s">
        <v>12528</v>
      </c>
      <c r="I868" t="s">
        <v>12256</v>
      </c>
      <c r="J868">
        <v>3.5599999999999998E-5</v>
      </c>
      <c r="K868">
        <v>3.9900000000000001E-5</v>
      </c>
      <c r="L868">
        <v>2.8500000000000002E-5</v>
      </c>
      <c r="M868">
        <v>3.3258614284492453E-5</v>
      </c>
      <c r="N868" s="4">
        <v>1.67028269748E-5</v>
      </c>
      <c r="O868" s="4">
        <v>5.6720905940999997E-6</v>
      </c>
      <c r="P868" s="4">
        <v>8.146055145592907E-6</v>
      </c>
      <c r="Q868" s="4">
        <v>1.05165E-5</v>
      </c>
      <c r="R868" t="s">
        <v>12669</v>
      </c>
    </row>
    <row r="869" spans="1:18" x14ac:dyDescent="0.2">
      <c r="A869" t="s">
        <v>881</v>
      </c>
      <c r="B869">
        <v>2.1800000000000001E-5</v>
      </c>
      <c r="C869" t="s">
        <v>5778</v>
      </c>
      <c r="D869" t="s">
        <v>9198</v>
      </c>
      <c r="E869">
        <v>12507</v>
      </c>
      <c r="F869" t="s">
        <v>12256</v>
      </c>
      <c r="G869" t="s">
        <v>12508</v>
      </c>
      <c r="H869" t="s">
        <v>12508</v>
      </c>
      <c r="I869" t="s">
        <v>12256</v>
      </c>
      <c r="J869">
        <v>2.1800000000000001E-5</v>
      </c>
      <c r="K869">
        <v>9.2299999999999997E-6</v>
      </c>
      <c r="L869">
        <v>1.2099999999999999E-5</v>
      </c>
      <c r="M869">
        <v>8.4994236504814014E-6</v>
      </c>
      <c r="N869" s="4">
        <v>1.02281356194E-5</v>
      </c>
      <c r="O869" s="4">
        <v>1.31211519257E-6</v>
      </c>
      <c r="P869" s="4">
        <v>2.0817696483181868E-6</v>
      </c>
      <c r="Q869" s="4">
        <v>4.4648999999999994E-6</v>
      </c>
      <c r="R869" t="s">
        <v>12671</v>
      </c>
    </row>
    <row r="870" spans="1:18" x14ac:dyDescent="0.2">
      <c r="A870" t="s">
        <v>882</v>
      </c>
      <c r="B870">
        <v>2.55E-5</v>
      </c>
      <c r="C870" t="s">
        <v>5779</v>
      </c>
      <c r="D870" t="s">
        <v>882</v>
      </c>
      <c r="E870">
        <v>15825</v>
      </c>
      <c r="F870" t="s">
        <v>12256</v>
      </c>
      <c r="G870" t="s">
        <v>12256</v>
      </c>
      <c r="H870" t="s">
        <v>12528</v>
      </c>
      <c r="I870" t="s">
        <v>12256</v>
      </c>
      <c r="J870">
        <v>2.55E-5</v>
      </c>
      <c r="K870">
        <v>6.8499999999999996E-6</v>
      </c>
      <c r="L870">
        <v>1.0399999999999999E-11</v>
      </c>
      <c r="M870">
        <v>1.7075303885524859E-5</v>
      </c>
      <c r="N870" s="4">
        <v>1.19641035915E-5</v>
      </c>
      <c r="O870" s="4">
        <v>9.7377996414999985E-7</v>
      </c>
      <c r="P870" s="4">
        <v>4.1822658601894618E-6</v>
      </c>
      <c r="Q870" s="4">
        <v>3.8375999999999997E-12</v>
      </c>
      <c r="R870" t="s">
        <v>12669</v>
      </c>
    </row>
    <row r="871" spans="1:18" x14ac:dyDescent="0.2">
      <c r="A871" t="s">
        <v>883</v>
      </c>
      <c r="B871">
        <v>2.43E-4</v>
      </c>
      <c r="C871" t="s">
        <v>5780</v>
      </c>
      <c r="D871" t="s">
        <v>883</v>
      </c>
      <c r="E871">
        <v>10595</v>
      </c>
      <c r="F871" t="s">
        <v>12256</v>
      </c>
      <c r="G871" t="s">
        <v>12506</v>
      </c>
      <c r="H871" t="s">
        <v>12506</v>
      </c>
      <c r="I871" t="s">
        <v>12256</v>
      </c>
      <c r="J871">
        <v>2.43E-4</v>
      </c>
      <c r="K871">
        <v>3.4600000000000001E-4</v>
      </c>
      <c r="L871">
        <v>3.9300000000000001E-4</v>
      </c>
      <c r="M871">
        <v>3.3386041925429199E-4</v>
      </c>
      <c r="N871" s="4">
        <v>1.14010869519E-4</v>
      </c>
      <c r="O871" s="4">
        <v>4.9186550014000002E-5</v>
      </c>
      <c r="P871" s="4">
        <v>8.1772660848480514E-5</v>
      </c>
      <c r="Q871" s="4">
        <v>1.45017E-4</v>
      </c>
      <c r="R871" t="s">
        <v>12671</v>
      </c>
    </row>
    <row r="872" spans="1:18" x14ac:dyDescent="0.2">
      <c r="A872" t="s">
        <v>884</v>
      </c>
      <c r="B872">
        <v>4.6700000000000002E-6</v>
      </c>
      <c r="C872" t="s">
        <v>5781</v>
      </c>
      <c r="D872" t="s">
        <v>884</v>
      </c>
      <c r="E872">
        <v>11390</v>
      </c>
      <c r="F872" t="s">
        <v>12256</v>
      </c>
      <c r="G872" t="s">
        <v>12256</v>
      </c>
      <c r="H872" t="s">
        <v>12528</v>
      </c>
      <c r="I872" t="s">
        <v>12256</v>
      </c>
      <c r="J872">
        <v>4.6700000000000002E-6</v>
      </c>
      <c r="K872">
        <v>4.8799999999999999E-6</v>
      </c>
      <c r="L872">
        <v>6.2700000000000001E-6</v>
      </c>
      <c r="M872">
        <v>4.829507591502926E-6</v>
      </c>
      <c r="N872" s="4">
        <v>2.1910730891100001E-6</v>
      </c>
      <c r="O872" s="4">
        <v>6.9372937591999993E-7</v>
      </c>
      <c r="P872" s="4">
        <v>1.1828945977700039E-6</v>
      </c>
      <c r="Q872" s="4">
        <v>2.3136300000000002E-6</v>
      </c>
      <c r="R872" t="s">
        <v>12669</v>
      </c>
    </row>
    <row r="873" spans="1:18" x14ac:dyDescent="0.2">
      <c r="A873" t="s">
        <v>885</v>
      </c>
      <c r="B873">
        <v>2.1500000000000002E-6</v>
      </c>
      <c r="C873" t="s">
        <v>5781</v>
      </c>
      <c r="D873" t="s">
        <v>885</v>
      </c>
      <c r="E873">
        <v>9260</v>
      </c>
      <c r="F873" t="s">
        <v>12256</v>
      </c>
      <c r="G873" t="s">
        <v>12506</v>
      </c>
      <c r="H873" t="s">
        <v>12506</v>
      </c>
      <c r="I873" t="s">
        <v>12256</v>
      </c>
      <c r="J873">
        <v>2.1500000000000002E-6</v>
      </c>
      <c r="K873">
        <v>3.7699999999999999E-6</v>
      </c>
      <c r="L873">
        <v>4.5800000000000002E-6</v>
      </c>
      <c r="M873">
        <v>3.5807167103227502E-6</v>
      </c>
      <c r="N873" s="4">
        <v>1.0087381459499999E-6</v>
      </c>
      <c r="O873" s="4">
        <v>5.3593437442999997E-7</v>
      </c>
      <c r="P873" s="4">
        <v>8.7702739306958109E-7</v>
      </c>
      <c r="Q873" s="4">
        <v>1.69002E-6</v>
      </c>
      <c r="R873" t="s">
        <v>12671</v>
      </c>
    </row>
    <row r="874" spans="1:18" x14ac:dyDescent="0.2">
      <c r="A874" t="s">
        <v>886</v>
      </c>
      <c r="B874">
        <v>9.4499999999999993E-6</v>
      </c>
      <c r="C874" t="s">
        <v>5782</v>
      </c>
      <c r="D874" t="s">
        <v>9199</v>
      </c>
      <c r="E874">
        <v>16435</v>
      </c>
      <c r="F874" t="s">
        <v>12256</v>
      </c>
      <c r="G874" t="s">
        <v>12256</v>
      </c>
      <c r="H874" t="s">
        <v>12528</v>
      </c>
      <c r="I874" t="s">
        <v>12256</v>
      </c>
      <c r="J874">
        <v>9.4499999999999993E-6</v>
      </c>
      <c r="K874">
        <v>1.5099999999999999E-5</v>
      </c>
      <c r="L874">
        <v>2.1800000000000001E-5</v>
      </c>
      <c r="M874">
        <v>1.312504701648552E-5</v>
      </c>
      <c r="N874" s="4">
        <v>4.4337560368500001E-6</v>
      </c>
      <c r="O874" s="4">
        <v>2.1465806508999998E-6</v>
      </c>
      <c r="P874" s="4">
        <v>3.214726743279958E-6</v>
      </c>
      <c r="Q874" s="4">
        <v>8.0442E-6</v>
      </c>
      <c r="R874" t="s">
        <v>12669</v>
      </c>
    </row>
    <row r="875" spans="1:18" x14ac:dyDescent="0.2">
      <c r="A875" t="s">
        <v>887</v>
      </c>
      <c r="B875">
        <v>3.1100000000000002E-4</v>
      </c>
      <c r="C875" t="s">
        <v>5783</v>
      </c>
      <c r="D875" t="s">
        <v>887</v>
      </c>
      <c r="E875">
        <v>9497</v>
      </c>
      <c r="F875" t="s">
        <v>12256</v>
      </c>
      <c r="G875" t="s">
        <v>12256</v>
      </c>
      <c r="H875" t="s">
        <v>12528</v>
      </c>
      <c r="I875" t="s">
        <v>12256</v>
      </c>
      <c r="J875">
        <v>3.1100000000000002E-4</v>
      </c>
      <c r="K875">
        <v>4.1800000000000002E-4</v>
      </c>
      <c r="L875">
        <v>4.1899999999999999E-4</v>
      </c>
      <c r="M875">
        <v>3.5424884180417242E-4</v>
      </c>
      <c r="N875" s="4">
        <v>1.4591514576299999E-4</v>
      </c>
      <c r="O875" s="4">
        <v>5.9421901462000003E-5</v>
      </c>
      <c r="P875" s="4">
        <v>8.6766411129303754E-5</v>
      </c>
      <c r="Q875" s="4">
        <v>1.54611E-4</v>
      </c>
      <c r="R875" t="s">
        <v>12669</v>
      </c>
    </row>
    <row r="876" spans="1:18" x14ac:dyDescent="0.2">
      <c r="A876" t="s">
        <v>888</v>
      </c>
      <c r="B876">
        <v>5.2899999999999998E-5</v>
      </c>
      <c r="C876" t="s">
        <v>5784</v>
      </c>
      <c r="D876" t="s">
        <v>888</v>
      </c>
      <c r="E876">
        <v>16127</v>
      </c>
      <c r="F876" t="s">
        <v>12256</v>
      </c>
      <c r="G876" t="s">
        <v>12506</v>
      </c>
      <c r="H876" t="s">
        <v>12506</v>
      </c>
      <c r="I876" t="s">
        <v>12256</v>
      </c>
      <c r="J876">
        <v>5.2899999999999998E-5</v>
      </c>
      <c r="K876">
        <v>8.7200000000000005E-5</v>
      </c>
      <c r="L876">
        <v>8.7200000000000005E-5</v>
      </c>
      <c r="M876">
        <v>7.4672597588937054E-5</v>
      </c>
      <c r="N876" s="4">
        <v>2.4819650195699999E-5</v>
      </c>
      <c r="O876" s="4">
        <v>1.23961478648E-5</v>
      </c>
      <c r="P876" s="4">
        <v>1.8289610403515101E-5</v>
      </c>
      <c r="Q876" s="4">
        <v>3.21768E-5</v>
      </c>
      <c r="R876" t="s">
        <v>12671</v>
      </c>
    </row>
    <row r="877" spans="1:18" x14ac:dyDescent="0.2">
      <c r="A877" t="s">
        <v>889</v>
      </c>
      <c r="B877">
        <v>8.2900000000000002E-6</v>
      </c>
      <c r="C877" t="s">
        <v>5785</v>
      </c>
      <c r="D877" t="s">
        <v>9200</v>
      </c>
      <c r="E877">
        <v>15799</v>
      </c>
      <c r="F877" t="s">
        <v>12256</v>
      </c>
      <c r="G877" t="s">
        <v>12506</v>
      </c>
      <c r="H877" t="s">
        <v>12506</v>
      </c>
      <c r="I877" t="s">
        <v>12256</v>
      </c>
      <c r="J877">
        <v>8.2900000000000002E-6</v>
      </c>
      <c r="K877">
        <v>6.46E-6</v>
      </c>
      <c r="L877">
        <v>4.8899999999999998E-6</v>
      </c>
      <c r="M877">
        <v>8.2318256045142208E-6</v>
      </c>
      <c r="N877" s="4">
        <v>3.8895066185700014E-6</v>
      </c>
      <c r="O877" s="4">
        <v>9.1833847713999992E-7</v>
      </c>
      <c r="P877" s="4">
        <v>2.0162266758823811E-6</v>
      </c>
      <c r="Q877" s="4">
        <v>1.8044100000000001E-6</v>
      </c>
      <c r="R877" t="s">
        <v>12671</v>
      </c>
    </row>
    <row r="878" spans="1:18" x14ac:dyDescent="0.2">
      <c r="A878" t="s">
        <v>890</v>
      </c>
      <c r="B878">
        <v>3.8299999999999999E-4</v>
      </c>
      <c r="C878" t="s">
        <v>5786</v>
      </c>
      <c r="D878" t="s">
        <v>9201</v>
      </c>
      <c r="E878">
        <v>9902</v>
      </c>
      <c r="F878" t="s">
        <v>12256</v>
      </c>
      <c r="G878" t="s">
        <v>12504</v>
      </c>
      <c r="H878" t="s">
        <v>12504</v>
      </c>
      <c r="I878" t="s">
        <v>12256</v>
      </c>
      <c r="J878">
        <v>3.8299999999999999E-4</v>
      </c>
      <c r="K878">
        <v>3.7199999999999999E-4</v>
      </c>
      <c r="L878">
        <v>4.06E-4</v>
      </c>
      <c r="M878">
        <v>3.8483147562899298E-4</v>
      </c>
      <c r="N878" s="4">
        <v>1.7969614413899999E-4</v>
      </c>
      <c r="O878" s="4">
        <v>5.2882649147999988E-5</v>
      </c>
      <c r="P878" s="4">
        <v>9.4257036550538586E-5</v>
      </c>
      <c r="Q878" s="4">
        <v>1.4981400000000001E-4</v>
      </c>
      <c r="R878" t="s">
        <v>12671</v>
      </c>
    </row>
    <row r="879" spans="1:18" x14ac:dyDescent="0.2">
      <c r="A879" t="s">
        <v>891</v>
      </c>
      <c r="B879">
        <v>2.8299999999999999E-4</v>
      </c>
      <c r="C879" t="s">
        <v>5786</v>
      </c>
      <c r="D879" t="s">
        <v>9202</v>
      </c>
      <c r="E879">
        <v>12523</v>
      </c>
      <c r="F879" t="s">
        <v>12256</v>
      </c>
      <c r="G879" t="s">
        <v>12504</v>
      </c>
      <c r="H879" t="s">
        <v>12504</v>
      </c>
      <c r="I879" t="s">
        <v>12256</v>
      </c>
      <c r="J879">
        <v>2.8299999999999999E-4</v>
      </c>
      <c r="K879">
        <v>3.3700000000000001E-4</v>
      </c>
      <c r="L879">
        <v>3.3700000000000001E-4</v>
      </c>
      <c r="M879">
        <v>3.3131186643555691E-4</v>
      </c>
      <c r="N879" s="4">
        <v>1.3277809083900001E-4</v>
      </c>
      <c r="O879" s="4">
        <v>4.7907131082999998E-5</v>
      </c>
      <c r="P879" s="4">
        <v>8.1148442063377606E-5</v>
      </c>
      <c r="Q879" s="4">
        <v>1.2435300000000001E-4</v>
      </c>
      <c r="R879" t="s">
        <v>12671</v>
      </c>
    </row>
    <row r="880" spans="1:18" x14ac:dyDescent="0.2">
      <c r="A880" t="s">
        <v>892</v>
      </c>
      <c r="B880">
        <v>4.1600000000000002E-5</v>
      </c>
      <c r="C880" t="s">
        <v>5786</v>
      </c>
      <c r="D880" t="s">
        <v>9203</v>
      </c>
      <c r="E880">
        <v>13448</v>
      </c>
      <c r="F880" t="s">
        <v>12256</v>
      </c>
      <c r="G880" t="s">
        <v>12504</v>
      </c>
      <c r="H880" t="s">
        <v>12504</v>
      </c>
      <c r="I880" t="s">
        <v>12256</v>
      </c>
      <c r="J880">
        <v>4.1600000000000002E-5</v>
      </c>
      <c r="K880">
        <v>4.9599999999999999E-5</v>
      </c>
      <c r="L880">
        <v>5.6799999999999998E-5</v>
      </c>
      <c r="M880">
        <v>4.0012279254140329E-5</v>
      </c>
      <c r="N880" s="4">
        <v>1.9517910172799999E-5</v>
      </c>
      <c r="O880" s="4">
        <v>7.0510198863999997E-6</v>
      </c>
      <c r="P880" s="4">
        <v>9.8002349261156001E-6</v>
      </c>
      <c r="Q880" s="4">
        <v>2.0959200000000001E-5</v>
      </c>
      <c r="R880" t="s">
        <v>12671</v>
      </c>
    </row>
    <row r="881" spans="1:18" x14ac:dyDescent="0.2">
      <c r="A881" t="s">
        <v>893</v>
      </c>
      <c r="B881">
        <v>2.8479999999999998E-3</v>
      </c>
      <c r="C881" t="s">
        <v>5787</v>
      </c>
      <c r="D881" t="s">
        <v>9204</v>
      </c>
      <c r="E881" t="s">
        <v>11343</v>
      </c>
      <c r="F881" t="s">
        <v>12256</v>
      </c>
      <c r="G881" t="s">
        <v>12507</v>
      </c>
      <c r="H881" t="s">
        <v>12507</v>
      </c>
      <c r="I881" t="s">
        <v>12256</v>
      </c>
      <c r="J881">
        <v>2.8479999999999998E-3</v>
      </c>
      <c r="K881">
        <v>1.4339999999999999E-3</v>
      </c>
      <c r="L881">
        <v>1.5349999999999999E-3</v>
      </c>
      <c r="M881">
        <v>1.1149918581965859E-3</v>
      </c>
      <c r="N881" s="4">
        <v>1.3362261579840001E-3</v>
      </c>
      <c r="O881" s="4">
        <v>2.03854083006E-4</v>
      </c>
      <c r="P881" s="4">
        <v>2.7309571848252082E-4</v>
      </c>
      <c r="Q881" s="4">
        <v>5.6641499999999991E-4</v>
      </c>
      <c r="R881" t="s">
        <v>12671</v>
      </c>
    </row>
    <row r="882" spans="1:18" x14ac:dyDescent="0.2">
      <c r="A882" t="s">
        <v>894</v>
      </c>
      <c r="B882">
        <v>7.7200000000000001E-4</v>
      </c>
      <c r="C882" t="s">
        <v>5787</v>
      </c>
      <c r="D882" t="s">
        <v>9205</v>
      </c>
      <c r="E882">
        <v>14736</v>
      </c>
      <c r="F882" t="s">
        <v>12256</v>
      </c>
      <c r="G882" t="s">
        <v>12256</v>
      </c>
      <c r="H882" t="s">
        <v>12528</v>
      </c>
      <c r="I882" t="s">
        <v>12256</v>
      </c>
      <c r="J882">
        <v>7.7200000000000001E-4</v>
      </c>
      <c r="K882">
        <v>5.0000000000000001E-4</v>
      </c>
      <c r="L882">
        <v>5.9000000000000003E-4</v>
      </c>
      <c r="M882">
        <v>4.9314497042523273E-4</v>
      </c>
      <c r="N882" s="4">
        <v>3.62207371476E-4</v>
      </c>
      <c r="O882" s="4">
        <v>7.1078829499999992E-5</v>
      </c>
      <c r="P882" s="4">
        <v>1.2078633491741201E-4</v>
      </c>
      <c r="Q882" s="4">
        <v>2.1771E-4</v>
      </c>
      <c r="R882" t="s">
        <v>12669</v>
      </c>
    </row>
    <row r="883" spans="1:18" x14ac:dyDescent="0.2">
      <c r="A883" t="s">
        <v>895</v>
      </c>
      <c r="B883">
        <v>6.0599999999999998E-4</v>
      </c>
      <c r="C883" t="s">
        <v>5787</v>
      </c>
      <c r="D883" t="s">
        <v>9206</v>
      </c>
      <c r="E883">
        <v>10624</v>
      </c>
      <c r="F883" t="s">
        <v>12256</v>
      </c>
      <c r="G883" t="s">
        <v>12504</v>
      </c>
      <c r="H883" t="s">
        <v>12504</v>
      </c>
      <c r="I883" t="s">
        <v>12256</v>
      </c>
      <c r="J883">
        <v>6.0599999999999998E-4</v>
      </c>
      <c r="K883">
        <v>5.8200000000000005E-4</v>
      </c>
      <c r="L883">
        <v>5.8600000000000004E-4</v>
      </c>
      <c r="M883">
        <v>5.4156747398119876E-4</v>
      </c>
      <c r="N883" s="4">
        <v>2.84323402998E-4</v>
      </c>
      <c r="O883" s="4">
        <v>8.2735757538000007E-5</v>
      </c>
      <c r="P883" s="4">
        <v>1.326464918343672E-4</v>
      </c>
      <c r="Q883" s="4">
        <v>2.1623399999999999E-4</v>
      </c>
      <c r="R883" t="s">
        <v>12671</v>
      </c>
    </row>
    <row r="884" spans="1:18" x14ac:dyDescent="0.2">
      <c r="A884" t="s">
        <v>896</v>
      </c>
      <c r="B884">
        <v>5.0299999999999997E-4</v>
      </c>
      <c r="C884" t="s">
        <v>5787</v>
      </c>
      <c r="D884" t="s">
        <v>9207</v>
      </c>
      <c r="E884">
        <v>8816</v>
      </c>
      <c r="F884" t="s">
        <v>12256</v>
      </c>
      <c r="G884" t="s">
        <v>12504</v>
      </c>
      <c r="H884" t="s">
        <v>12504</v>
      </c>
      <c r="I884" t="s">
        <v>12256</v>
      </c>
      <c r="J884">
        <v>5.0299999999999997E-4</v>
      </c>
      <c r="K884">
        <v>2.92E-4</v>
      </c>
      <c r="L884">
        <v>3.2000000000000003E-4</v>
      </c>
      <c r="M884">
        <v>3.9884851613203581E-4</v>
      </c>
      <c r="N884" s="4">
        <v>2.3599780809900001E-4</v>
      </c>
      <c r="O884" s="4">
        <v>4.1510036427999988E-5</v>
      </c>
      <c r="P884" s="4">
        <v>9.7690239868604574E-5</v>
      </c>
      <c r="Q884" s="4">
        <v>1.1807999999999999E-4</v>
      </c>
      <c r="R884" t="s">
        <v>12671</v>
      </c>
    </row>
    <row r="885" spans="1:18" x14ac:dyDescent="0.2">
      <c r="A885" t="s">
        <v>897</v>
      </c>
      <c r="B885">
        <v>2.3800000000000001E-4</v>
      </c>
      <c r="C885" t="s">
        <v>5787</v>
      </c>
      <c r="D885" t="s">
        <v>9208</v>
      </c>
      <c r="E885">
        <v>16480</v>
      </c>
      <c r="F885" t="s">
        <v>12256</v>
      </c>
      <c r="G885" t="s">
        <v>12256</v>
      </c>
      <c r="H885" t="s">
        <v>12528</v>
      </c>
      <c r="I885" t="s">
        <v>12256</v>
      </c>
      <c r="J885">
        <v>2.3800000000000001E-4</v>
      </c>
      <c r="K885">
        <v>1.2899999999999999E-4</v>
      </c>
      <c r="L885">
        <v>1.3799999999999999E-4</v>
      </c>
      <c r="M885">
        <v>1.2411452227239711E-4</v>
      </c>
      <c r="N885" s="4">
        <v>1.11664966854E-4</v>
      </c>
      <c r="O885" s="4">
        <v>1.8338338011000001E-5</v>
      </c>
      <c r="P885" s="4">
        <v>3.0399454834511459E-5</v>
      </c>
      <c r="Q885" s="4">
        <v>5.0921999999999998E-5</v>
      </c>
      <c r="R885" t="s">
        <v>12669</v>
      </c>
    </row>
    <row r="886" spans="1:18" x14ac:dyDescent="0.2">
      <c r="A886" t="s">
        <v>898</v>
      </c>
      <c r="B886">
        <v>2.1900000000000001E-4</v>
      </c>
      <c r="C886" t="s">
        <v>5787</v>
      </c>
      <c r="D886" t="s">
        <v>898</v>
      </c>
      <c r="E886">
        <v>13354</v>
      </c>
      <c r="F886" t="s">
        <v>12256</v>
      </c>
      <c r="G886" t="s">
        <v>12256</v>
      </c>
      <c r="H886" t="s">
        <v>12528</v>
      </c>
      <c r="I886" t="s">
        <v>12256</v>
      </c>
      <c r="J886">
        <v>2.1900000000000001E-4</v>
      </c>
      <c r="K886">
        <v>1.9799999999999999E-4</v>
      </c>
      <c r="L886">
        <v>2.63E-4</v>
      </c>
      <c r="M886">
        <v>1.8604435576765891E-4</v>
      </c>
      <c r="N886" s="4">
        <v>1.0275053672700001E-4</v>
      </c>
      <c r="O886" s="4">
        <v>2.8147216482E-5</v>
      </c>
      <c r="P886" s="4">
        <v>4.5567971312512042E-5</v>
      </c>
      <c r="Q886" s="4">
        <v>9.7046999999999994E-5</v>
      </c>
      <c r="R886" t="s">
        <v>12669</v>
      </c>
    </row>
    <row r="887" spans="1:18" x14ac:dyDescent="0.2">
      <c r="A887" t="s">
        <v>899</v>
      </c>
      <c r="B887">
        <v>1.8799999999999999E-4</v>
      </c>
      <c r="C887" t="s">
        <v>5787</v>
      </c>
      <c r="D887" t="s">
        <v>9209</v>
      </c>
      <c r="E887">
        <v>13860</v>
      </c>
      <c r="F887" t="s">
        <v>12256</v>
      </c>
      <c r="G887" t="s">
        <v>12256</v>
      </c>
      <c r="H887" t="s">
        <v>12528</v>
      </c>
      <c r="I887" t="s">
        <v>12256</v>
      </c>
      <c r="J887">
        <v>1.8799999999999999E-4</v>
      </c>
      <c r="K887">
        <v>1.5799999999999999E-4</v>
      </c>
      <c r="L887">
        <v>1.95E-4</v>
      </c>
      <c r="M887">
        <v>1.7967297372082131E-4</v>
      </c>
      <c r="N887" s="4">
        <v>8.8205940203999996E-5</v>
      </c>
      <c r="O887" s="4">
        <v>2.2460910122E-5</v>
      </c>
      <c r="P887" s="4">
        <v>4.4007424349754792E-5</v>
      </c>
      <c r="Q887" s="4">
        <v>7.1954999999999998E-5</v>
      </c>
      <c r="R887" t="s">
        <v>12669</v>
      </c>
    </row>
    <row r="888" spans="1:18" x14ac:dyDescent="0.2">
      <c r="A888" t="s">
        <v>900</v>
      </c>
      <c r="B888">
        <v>3.3800000000000002E-5</v>
      </c>
      <c r="C888" t="s">
        <v>5787</v>
      </c>
      <c r="D888" t="s">
        <v>9210</v>
      </c>
      <c r="E888">
        <v>12292</v>
      </c>
      <c r="F888" t="s">
        <v>12256</v>
      </c>
      <c r="G888" t="s">
        <v>12504</v>
      </c>
      <c r="H888" t="s">
        <v>12504</v>
      </c>
      <c r="I888" t="s">
        <v>12256</v>
      </c>
      <c r="J888">
        <v>3.3800000000000002E-5</v>
      </c>
      <c r="K888">
        <v>2.55E-5</v>
      </c>
      <c r="L888">
        <v>2.73E-5</v>
      </c>
      <c r="M888">
        <v>2.548552818735053E-5</v>
      </c>
      <c r="N888" s="4">
        <v>1.58583020154E-5</v>
      </c>
      <c r="O888" s="4">
        <v>3.6250203045000001E-6</v>
      </c>
      <c r="P888" s="4">
        <v>6.2421878510290458E-6</v>
      </c>
      <c r="Q888" s="4">
        <v>1.00737E-5</v>
      </c>
      <c r="R888" t="s">
        <v>12671</v>
      </c>
    </row>
    <row r="889" spans="1:18" x14ac:dyDescent="0.2">
      <c r="A889" t="s">
        <v>901</v>
      </c>
      <c r="B889">
        <v>2.2399999999999999E-5</v>
      </c>
      <c r="C889" t="s">
        <v>5787</v>
      </c>
      <c r="D889" t="s">
        <v>9211</v>
      </c>
      <c r="E889">
        <v>12812</v>
      </c>
      <c r="F889" t="s">
        <v>12256</v>
      </c>
      <c r="G889" t="s">
        <v>12508</v>
      </c>
      <c r="H889" t="s">
        <v>12508</v>
      </c>
      <c r="I889" t="s">
        <v>12256</v>
      </c>
      <c r="J889">
        <v>2.2399999999999999E-5</v>
      </c>
      <c r="K889">
        <v>4.0399999999999999E-5</v>
      </c>
      <c r="L889">
        <v>3.0499999999999999E-5</v>
      </c>
      <c r="M889">
        <v>3.6316877666974507E-5</v>
      </c>
      <c r="N889" s="4">
        <v>1.0509643939199999E-5</v>
      </c>
      <c r="O889" s="4">
        <v>5.7431694235999992E-6</v>
      </c>
      <c r="P889" s="4">
        <v>8.8951176877163909E-6</v>
      </c>
      <c r="Q889" s="4">
        <v>1.12545E-5</v>
      </c>
      <c r="R889" t="s">
        <v>12671</v>
      </c>
    </row>
    <row r="890" spans="1:18" x14ac:dyDescent="0.2">
      <c r="A890" t="s">
        <v>902</v>
      </c>
      <c r="B890">
        <v>1.42E-5</v>
      </c>
      <c r="C890" t="s">
        <v>5787</v>
      </c>
      <c r="D890" t="s">
        <v>902</v>
      </c>
      <c r="E890">
        <v>9941</v>
      </c>
      <c r="F890" t="s">
        <v>12256</v>
      </c>
      <c r="G890" t="s">
        <v>12256</v>
      </c>
      <c r="H890" t="s">
        <v>12528</v>
      </c>
      <c r="I890" t="s">
        <v>12256</v>
      </c>
      <c r="J890">
        <v>1.42E-5</v>
      </c>
      <c r="K890">
        <v>1.5800000000000001E-5</v>
      </c>
      <c r="L890">
        <v>1.7200000000000001E-5</v>
      </c>
      <c r="M890">
        <v>1.2131111417178849E-5</v>
      </c>
      <c r="N890" s="4">
        <v>6.6623635685999999E-6</v>
      </c>
      <c r="O890" s="4">
        <v>2.2460910122000001E-6</v>
      </c>
      <c r="P890" s="4">
        <v>2.971281417089825E-6</v>
      </c>
      <c r="Q890" s="4">
        <v>6.3468000000000008E-6</v>
      </c>
      <c r="R890" t="s">
        <v>12669</v>
      </c>
    </row>
    <row r="891" spans="1:18" x14ac:dyDescent="0.2">
      <c r="A891" t="s">
        <v>903</v>
      </c>
      <c r="B891">
        <v>5.1000000000000003E-6</v>
      </c>
      <c r="C891" t="s">
        <v>5787</v>
      </c>
      <c r="D891" t="s">
        <v>903</v>
      </c>
      <c r="E891">
        <v>10916</v>
      </c>
      <c r="F891" t="s">
        <v>12256</v>
      </c>
      <c r="G891" t="s">
        <v>12504</v>
      </c>
      <c r="H891" t="s">
        <v>12504</v>
      </c>
      <c r="I891" t="s">
        <v>12256</v>
      </c>
      <c r="J891">
        <v>5.1000000000000003E-6</v>
      </c>
      <c r="K891">
        <v>4.6099999999999999E-6</v>
      </c>
      <c r="L891">
        <v>4.7600000000000002E-6</v>
      </c>
      <c r="M891">
        <v>4.4217391405053166E-6</v>
      </c>
      <c r="N891" s="4">
        <v>2.3928207183000002E-6</v>
      </c>
      <c r="O891" s="4">
        <v>6.5534680799E-7</v>
      </c>
      <c r="P891" s="4">
        <v>1.0830195921535391E-6</v>
      </c>
      <c r="Q891" s="4">
        <v>1.7564400000000001E-6</v>
      </c>
      <c r="R891" t="s">
        <v>12671</v>
      </c>
    </row>
    <row r="892" spans="1:18" x14ac:dyDescent="0.2">
      <c r="A892" t="s">
        <v>904</v>
      </c>
      <c r="B892">
        <v>1.3599999999999999E-6</v>
      </c>
      <c r="C892" t="s">
        <v>5787</v>
      </c>
      <c r="D892" t="s">
        <v>9212</v>
      </c>
      <c r="E892">
        <v>15837</v>
      </c>
      <c r="F892" t="s">
        <v>12256</v>
      </c>
      <c r="G892" t="s">
        <v>12256</v>
      </c>
      <c r="H892" t="s">
        <v>12528</v>
      </c>
      <c r="I892" t="s">
        <v>12256</v>
      </c>
      <c r="J892">
        <v>1.3599999999999999E-6</v>
      </c>
      <c r="K892">
        <v>1.84E-6</v>
      </c>
      <c r="L892">
        <v>2.2199999999999999E-6</v>
      </c>
      <c r="M892">
        <v>2.089813311362744E-6</v>
      </c>
      <c r="N892" s="4">
        <v>6.3808552487999998E-7</v>
      </c>
      <c r="O892" s="4">
        <v>2.6157009256E-7</v>
      </c>
      <c r="P892" s="4">
        <v>5.1185940378438187E-7</v>
      </c>
      <c r="Q892" s="4">
        <v>8.1918000000000001E-7</v>
      </c>
      <c r="R892" t="s">
        <v>12669</v>
      </c>
    </row>
    <row r="893" spans="1:18" x14ac:dyDescent="0.2">
      <c r="A893" t="s">
        <v>905</v>
      </c>
      <c r="B893">
        <v>3.5500000000000001E-4</v>
      </c>
      <c r="C893" t="s">
        <v>5788</v>
      </c>
      <c r="D893" t="s">
        <v>905</v>
      </c>
      <c r="E893">
        <v>14481</v>
      </c>
      <c r="F893" t="s">
        <v>12256</v>
      </c>
      <c r="G893" t="s">
        <v>12256</v>
      </c>
      <c r="H893" t="s">
        <v>12528</v>
      </c>
      <c r="I893" t="s">
        <v>12256</v>
      </c>
      <c r="J893">
        <v>3.5500000000000001E-4</v>
      </c>
      <c r="K893">
        <v>4.0000000000000002E-4</v>
      </c>
      <c r="L893">
        <v>3.57E-4</v>
      </c>
      <c r="M893">
        <v>3.9629996331330079E-4</v>
      </c>
      <c r="N893" s="4">
        <v>1.6655908921499999E-4</v>
      </c>
      <c r="O893" s="4">
        <v>5.6863063600000003E-5</v>
      </c>
      <c r="P893" s="4">
        <v>9.7066021083501666E-5</v>
      </c>
      <c r="Q893" s="4">
        <v>1.3173300000000001E-4</v>
      </c>
      <c r="R893" t="s">
        <v>12669</v>
      </c>
    </row>
    <row r="894" spans="1:18" x14ac:dyDescent="0.2">
      <c r="A894" t="s">
        <v>906</v>
      </c>
      <c r="B894">
        <v>1.17E-4</v>
      </c>
      <c r="C894" t="s">
        <v>5789</v>
      </c>
      <c r="D894" t="s">
        <v>906</v>
      </c>
      <c r="E894">
        <v>15899</v>
      </c>
      <c r="F894" t="s">
        <v>12256</v>
      </c>
      <c r="G894" t="s">
        <v>12256</v>
      </c>
      <c r="H894" t="s">
        <v>12528</v>
      </c>
      <c r="I894" t="s">
        <v>12256</v>
      </c>
      <c r="J894">
        <v>1.17E-4</v>
      </c>
      <c r="K894">
        <v>8.4800000000000001E-5</v>
      </c>
      <c r="L894">
        <v>8.2899999999999996E-5</v>
      </c>
      <c r="M894">
        <v>7.339832117956953E-5</v>
      </c>
      <c r="N894" s="4">
        <v>5.4894122361000001E-5</v>
      </c>
      <c r="O894" s="4">
        <v>1.20549694832E-5</v>
      </c>
      <c r="P894" s="4">
        <v>1.797750101096365E-5</v>
      </c>
      <c r="Q894" s="4">
        <v>3.0590099999999997E-5</v>
      </c>
      <c r="R894" t="s">
        <v>12669</v>
      </c>
    </row>
    <row r="895" spans="1:18" x14ac:dyDescent="0.2">
      <c r="A895" t="s">
        <v>907</v>
      </c>
      <c r="B895">
        <v>3.4400000000000001E-4</v>
      </c>
      <c r="C895" t="s">
        <v>5787</v>
      </c>
      <c r="D895" t="s">
        <v>907</v>
      </c>
      <c r="E895">
        <v>11651</v>
      </c>
      <c r="F895" t="s">
        <v>12256</v>
      </c>
      <c r="G895" t="s">
        <v>12504</v>
      </c>
      <c r="H895" t="s">
        <v>12504</v>
      </c>
      <c r="I895" t="s">
        <v>12256</v>
      </c>
      <c r="J895">
        <v>3.4400000000000001E-4</v>
      </c>
      <c r="K895">
        <v>1.84E-4</v>
      </c>
      <c r="L895">
        <v>2.33E-4</v>
      </c>
      <c r="M895">
        <v>2.357411357329924E-4</v>
      </c>
      <c r="N895" s="4">
        <v>1.6139810335199999E-4</v>
      </c>
      <c r="O895" s="4">
        <v>2.6157009255999999E-5</v>
      </c>
      <c r="P895" s="4">
        <v>5.7740237622018673E-5</v>
      </c>
      <c r="Q895" s="4">
        <v>8.5976999999999994E-5</v>
      </c>
      <c r="R895" t="s">
        <v>12671</v>
      </c>
    </row>
    <row r="896" spans="1:18" x14ac:dyDescent="0.2">
      <c r="A896" t="s">
        <v>908</v>
      </c>
      <c r="B896">
        <v>1.93E-4</v>
      </c>
      <c r="C896" t="s">
        <v>5790</v>
      </c>
      <c r="D896" t="s">
        <v>908</v>
      </c>
      <c r="E896">
        <v>11345</v>
      </c>
      <c r="F896" t="s">
        <v>12256</v>
      </c>
      <c r="G896" t="s">
        <v>12256</v>
      </c>
      <c r="H896" t="s">
        <v>12528</v>
      </c>
      <c r="I896" t="s">
        <v>12256</v>
      </c>
      <c r="J896">
        <v>1.93E-4</v>
      </c>
      <c r="K896">
        <v>2.6800000000000001E-4</v>
      </c>
      <c r="L896">
        <v>4.1300000000000001E-4</v>
      </c>
      <c r="M896">
        <v>1.2513394339989109E-4</v>
      </c>
      <c r="N896" s="4">
        <v>9.0551842868999999E-5</v>
      </c>
      <c r="O896" s="4">
        <v>3.8098252612000003E-5</v>
      </c>
      <c r="P896" s="4">
        <v>3.0649142348552607E-5</v>
      </c>
      <c r="Q896" s="4">
        <v>1.52397E-4</v>
      </c>
      <c r="R896" t="s">
        <v>12669</v>
      </c>
    </row>
    <row r="897" spans="1:18" x14ac:dyDescent="0.2">
      <c r="A897" t="s">
        <v>909</v>
      </c>
      <c r="B897">
        <v>2.16E-5</v>
      </c>
      <c r="C897" t="s">
        <v>5791</v>
      </c>
      <c r="D897" t="s">
        <v>9213</v>
      </c>
      <c r="E897">
        <v>8426</v>
      </c>
      <c r="F897" t="s">
        <v>12256</v>
      </c>
      <c r="G897" t="s">
        <v>12256</v>
      </c>
      <c r="H897" t="s">
        <v>12528</v>
      </c>
      <c r="I897" t="s">
        <v>12256</v>
      </c>
      <c r="J897">
        <v>2.16E-5</v>
      </c>
      <c r="K897">
        <v>6.1299999999999998E-6</v>
      </c>
      <c r="L897">
        <v>7.96E-6</v>
      </c>
      <c r="M897">
        <v>4.4344819045989921E-6</v>
      </c>
      <c r="N897" s="4">
        <v>1.01342995128E-5</v>
      </c>
      <c r="O897" s="4">
        <v>8.7142644966999994E-7</v>
      </c>
      <c r="P897" s="4">
        <v>1.0861406860790541E-6</v>
      </c>
      <c r="Q897" s="4">
        <v>2.9372399999999999E-6</v>
      </c>
      <c r="R897" t="s">
        <v>12669</v>
      </c>
    </row>
    <row r="898" spans="1:18" x14ac:dyDescent="0.2">
      <c r="A898" t="s">
        <v>910</v>
      </c>
      <c r="B898">
        <v>9.3900000000000006E-5</v>
      </c>
      <c r="C898" t="s">
        <v>5792</v>
      </c>
      <c r="D898" t="s">
        <v>910</v>
      </c>
      <c r="E898">
        <v>8877</v>
      </c>
      <c r="F898" t="s">
        <v>12256</v>
      </c>
      <c r="G898" t="s">
        <v>12256</v>
      </c>
      <c r="H898" t="s">
        <v>12528</v>
      </c>
      <c r="I898" t="s">
        <v>12256</v>
      </c>
      <c r="J898">
        <v>9.3900000000000006E-5</v>
      </c>
      <c r="K898">
        <v>2.03E-4</v>
      </c>
      <c r="L898">
        <v>1.83E-4</v>
      </c>
      <c r="M898">
        <v>1.5801027476157329E-4</v>
      </c>
      <c r="N898" s="4">
        <v>4.4056052048700012E-5</v>
      </c>
      <c r="O898" s="4">
        <v>2.8858004777E-5</v>
      </c>
      <c r="P898" s="4">
        <v>3.8701564676380078E-5</v>
      </c>
      <c r="Q898" s="4">
        <v>6.7527000000000006E-5</v>
      </c>
      <c r="R898" t="s">
        <v>12669</v>
      </c>
    </row>
    <row r="899" spans="1:18" x14ac:dyDescent="0.2">
      <c r="A899" t="s">
        <v>911</v>
      </c>
      <c r="B899">
        <v>5.0300000000000003E-5</v>
      </c>
      <c r="C899" t="s">
        <v>5793</v>
      </c>
      <c r="D899" t="s">
        <v>9214</v>
      </c>
      <c r="E899">
        <v>13430</v>
      </c>
      <c r="F899" t="s">
        <v>12256</v>
      </c>
      <c r="G899" t="s">
        <v>12256</v>
      </c>
      <c r="H899" t="s">
        <v>12528</v>
      </c>
      <c r="I899" t="s">
        <v>12256</v>
      </c>
      <c r="J899">
        <v>5.0300000000000003E-5</v>
      </c>
      <c r="K899">
        <v>5.4799999999999997E-5</v>
      </c>
      <c r="L899">
        <v>3.6100000000000003E-5</v>
      </c>
      <c r="M899">
        <v>4.8295075915029252E-5</v>
      </c>
      <c r="N899" s="4">
        <v>2.3599780809900001E-5</v>
      </c>
      <c r="O899" s="4">
        <v>7.7902397131999988E-6</v>
      </c>
      <c r="P899" s="4">
        <v>1.182894597770004E-5</v>
      </c>
      <c r="Q899" s="4">
        <v>1.33209E-5</v>
      </c>
      <c r="R899" t="s">
        <v>12669</v>
      </c>
    </row>
    <row r="900" spans="1:18" x14ac:dyDescent="0.2">
      <c r="A900" t="s">
        <v>912</v>
      </c>
      <c r="B900">
        <v>1.85E-4</v>
      </c>
      <c r="C900" t="s">
        <v>5794</v>
      </c>
      <c r="D900" t="s">
        <v>912</v>
      </c>
      <c r="E900">
        <v>13252</v>
      </c>
      <c r="F900" t="s">
        <v>12256</v>
      </c>
      <c r="G900" t="s">
        <v>12510</v>
      </c>
      <c r="H900" t="s">
        <v>12510</v>
      </c>
      <c r="I900" t="s">
        <v>12256</v>
      </c>
      <c r="J900">
        <v>1.85E-4</v>
      </c>
      <c r="K900">
        <v>1.7899999999999999E-4</v>
      </c>
      <c r="L900">
        <v>1.84E-4</v>
      </c>
      <c r="M900">
        <v>1.5036461630536809E-4</v>
      </c>
      <c r="N900" s="4">
        <v>8.6798398605000005E-5</v>
      </c>
      <c r="O900" s="4">
        <v>2.5446220960999999E-5</v>
      </c>
      <c r="P900" s="4">
        <v>3.682890832107136E-5</v>
      </c>
      <c r="Q900" s="4">
        <v>6.7896000000000002E-5</v>
      </c>
      <c r="R900" t="s">
        <v>12671</v>
      </c>
    </row>
    <row r="901" spans="1:18" x14ac:dyDescent="0.2">
      <c r="A901" t="s">
        <v>913</v>
      </c>
      <c r="B901">
        <v>1.7399999999999999E-5</v>
      </c>
      <c r="C901" t="s">
        <v>5795</v>
      </c>
      <c r="D901" t="s">
        <v>9215</v>
      </c>
      <c r="E901">
        <v>12968</v>
      </c>
      <c r="F901" t="s">
        <v>12256</v>
      </c>
      <c r="G901" t="s">
        <v>12504</v>
      </c>
      <c r="H901" t="s">
        <v>12504</v>
      </c>
      <c r="I901" t="s">
        <v>12256</v>
      </c>
      <c r="J901">
        <v>1.7399999999999999E-5</v>
      </c>
      <c r="K901">
        <v>2.9899999999999998E-5</v>
      </c>
      <c r="L901">
        <v>4.8000000000000001E-5</v>
      </c>
      <c r="M901">
        <v>2.7651798083275329E-5</v>
      </c>
      <c r="N901" s="4">
        <v>8.1637412741999996E-6</v>
      </c>
      <c r="O901" s="4">
        <v>4.2505140040999996E-6</v>
      </c>
      <c r="P901" s="4">
        <v>6.7727738183665157E-6</v>
      </c>
      <c r="Q901" s="4">
        <v>1.7711999999999999E-5</v>
      </c>
      <c r="R901" t="s">
        <v>12671</v>
      </c>
    </row>
    <row r="902" spans="1:18" x14ac:dyDescent="0.2">
      <c r="A902" t="s">
        <v>914</v>
      </c>
      <c r="B902">
        <v>1.52E-5</v>
      </c>
      <c r="C902" t="s">
        <v>5796</v>
      </c>
      <c r="D902" t="s">
        <v>9216</v>
      </c>
      <c r="E902">
        <v>13543</v>
      </c>
      <c r="F902" t="s">
        <v>12256</v>
      </c>
      <c r="G902" t="s">
        <v>12256</v>
      </c>
      <c r="H902" t="s">
        <v>12528</v>
      </c>
      <c r="I902" t="s">
        <v>12256</v>
      </c>
      <c r="J902">
        <v>1.52E-5</v>
      </c>
      <c r="K902">
        <v>2.7399999999999999E-5</v>
      </c>
      <c r="L902">
        <v>3.3200000000000001E-5</v>
      </c>
      <c r="M902">
        <v>2.1280416036437691E-5</v>
      </c>
      <c r="N902" s="4">
        <v>7.1315441016E-6</v>
      </c>
      <c r="O902" s="4">
        <v>3.8951198565999994E-6</v>
      </c>
      <c r="P902" s="4">
        <v>5.2122268556092534E-6</v>
      </c>
      <c r="Q902" s="4">
        <v>1.22508E-5</v>
      </c>
      <c r="R902" t="s">
        <v>12669</v>
      </c>
    </row>
    <row r="903" spans="1:18" x14ac:dyDescent="0.2">
      <c r="A903" t="s">
        <v>915</v>
      </c>
      <c r="B903">
        <v>7.34E-6</v>
      </c>
      <c r="C903" t="s">
        <v>5797</v>
      </c>
      <c r="D903" t="s">
        <v>915</v>
      </c>
      <c r="E903">
        <v>13327</v>
      </c>
      <c r="F903" t="s">
        <v>12256</v>
      </c>
      <c r="G903" t="s">
        <v>12504</v>
      </c>
      <c r="H903" t="s">
        <v>12504</v>
      </c>
      <c r="I903" t="s">
        <v>12256</v>
      </c>
      <c r="J903">
        <v>7.34E-6</v>
      </c>
      <c r="K903">
        <v>2.6400000000000001E-5</v>
      </c>
      <c r="L903">
        <v>2.8500000000000002E-5</v>
      </c>
      <c r="M903">
        <v>2.242726480486847E-5</v>
      </c>
      <c r="N903" s="4">
        <v>3.44378511222E-6</v>
      </c>
      <c r="O903" s="4">
        <v>3.7529621975999999E-6</v>
      </c>
      <c r="P903" s="4">
        <v>5.4931253089055611E-6</v>
      </c>
      <c r="Q903" s="4">
        <v>1.05165E-5</v>
      </c>
      <c r="R903" t="s">
        <v>12671</v>
      </c>
    </row>
    <row r="904" spans="1:18" x14ac:dyDescent="0.2">
      <c r="A904" t="s">
        <v>916</v>
      </c>
      <c r="B904">
        <v>5.2300000000000001E-7</v>
      </c>
      <c r="C904" t="s">
        <v>5798</v>
      </c>
      <c r="D904" t="s">
        <v>9217</v>
      </c>
      <c r="E904">
        <v>15707</v>
      </c>
      <c r="F904" t="s">
        <v>12256</v>
      </c>
      <c r="G904" t="s">
        <v>12256</v>
      </c>
      <c r="H904" t="s">
        <v>12528</v>
      </c>
      <c r="I904" t="s">
        <v>12256</v>
      </c>
      <c r="J904">
        <v>5.2300000000000001E-7</v>
      </c>
      <c r="K904">
        <v>1.1400000000000001E-6</v>
      </c>
      <c r="L904">
        <v>1.8199999999999999E-6</v>
      </c>
      <c r="M904">
        <v>2.9308357415453108E-6</v>
      </c>
      <c r="N904" s="4">
        <v>2.4538141875900002E-7</v>
      </c>
      <c r="O904" s="4">
        <v>1.6205973126000001E-7</v>
      </c>
      <c r="P904" s="4">
        <v>7.1785160286834019E-7</v>
      </c>
      <c r="Q904" s="4">
        <v>6.7157999999999993E-7</v>
      </c>
      <c r="R904" t="s">
        <v>12669</v>
      </c>
    </row>
    <row r="905" spans="1:18" x14ac:dyDescent="0.2">
      <c r="A905" t="s">
        <v>917</v>
      </c>
      <c r="B905">
        <v>2.34E-5</v>
      </c>
      <c r="C905" t="s">
        <v>5799</v>
      </c>
      <c r="D905" t="s">
        <v>9218</v>
      </c>
      <c r="E905">
        <v>13055</v>
      </c>
      <c r="F905" t="s">
        <v>12256</v>
      </c>
      <c r="G905" t="s">
        <v>12510</v>
      </c>
      <c r="H905" t="s">
        <v>12510</v>
      </c>
      <c r="I905" t="s">
        <v>12256</v>
      </c>
      <c r="J905">
        <v>2.34E-5</v>
      </c>
      <c r="K905">
        <v>3.18E-5</v>
      </c>
      <c r="L905">
        <v>4.74E-5</v>
      </c>
      <c r="M905">
        <v>3.1856910234188168E-5</v>
      </c>
      <c r="N905" s="4">
        <v>1.09788244722E-5</v>
      </c>
      <c r="O905" s="4">
        <v>4.5206135561999997E-6</v>
      </c>
      <c r="P905" s="4">
        <v>7.8027348137863081E-6</v>
      </c>
      <c r="Q905" s="4">
        <v>1.7490600000000002E-5</v>
      </c>
      <c r="R905" t="s">
        <v>12671</v>
      </c>
    </row>
    <row r="906" spans="1:18" x14ac:dyDescent="0.2">
      <c r="A906" t="s">
        <v>918</v>
      </c>
      <c r="B906">
        <v>7.8199999999999997E-6</v>
      </c>
      <c r="C906" t="s">
        <v>5800</v>
      </c>
      <c r="D906" t="s">
        <v>918</v>
      </c>
      <c r="E906">
        <v>15039</v>
      </c>
      <c r="F906" t="s">
        <v>12256</v>
      </c>
      <c r="G906" t="s">
        <v>12504</v>
      </c>
      <c r="H906" t="s">
        <v>12504</v>
      </c>
      <c r="I906" t="s">
        <v>12256</v>
      </c>
      <c r="J906">
        <v>7.8199999999999997E-6</v>
      </c>
      <c r="K906">
        <v>1.9599999999999999E-5</v>
      </c>
      <c r="L906">
        <v>1.8700000000000001E-5</v>
      </c>
      <c r="M906">
        <v>1.247516604770808E-5</v>
      </c>
      <c r="N906" s="4">
        <v>3.6689917680600001E-6</v>
      </c>
      <c r="O906" s="4">
        <v>2.7862901163999991E-6</v>
      </c>
      <c r="P906" s="4">
        <v>3.0555509530787172E-6</v>
      </c>
      <c r="Q906" s="4">
        <v>6.9002999999999998E-6</v>
      </c>
      <c r="R906" t="s">
        <v>12671</v>
      </c>
    </row>
    <row r="907" spans="1:18" x14ac:dyDescent="0.2">
      <c r="A907" t="s">
        <v>919</v>
      </c>
      <c r="B907">
        <v>2.87E-5</v>
      </c>
      <c r="C907" t="s">
        <v>5801</v>
      </c>
      <c r="D907" t="s">
        <v>919</v>
      </c>
      <c r="E907">
        <v>14531</v>
      </c>
      <c r="F907" t="s">
        <v>12256</v>
      </c>
      <c r="G907" t="s">
        <v>12504</v>
      </c>
      <c r="H907" t="s">
        <v>12504</v>
      </c>
      <c r="I907" t="s">
        <v>12256</v>
      </c>
      <c r="J907">
        <v>2.87E-5</v>
      </c>
      <c r="K907">
        <v>4.2799999999999997E-5</v>
      </c>
      <c r="L907">
        <v>5.3000000000000001E-5</v>
      </c>
      <c r="M907">
        <v>3.2366620797935168E-5</v>
      </c>
      <c r="N907" s="4">
        <v>1.3465481297099999E-5</v>
      </c>
      <c r="O907" s="4">
        <v>6.0843478051999989E-6</v>
      </c>
      <c r="P907" s="4">
        <v>7.9275785708068871E-6</v>
      </c>
      <c r="Q907" s="4">
        <v>1.9556999999999999E-5</v>
      </c>
      <c r="R907" t="s">
        <v>12671</v>
      </c>
    </row>
    <row r="908" spans="1:18" x14ac:dyDescent="0.2">
      <c r="A908" t="s">
        <v>920</v>
      </c>
      <c r="B908">
        <v>4.8600000000000001E-6</v>
      </c>
      <c r="C908" t="s">
        <v>5802</v>
      </c>
      <c r="D908" t="s">
        <v>920</v>
      </c>
      <c r="E908">
        <v>13598</v>
      </c>
      <c r="F908" t="s">
        <v>12256</v>
      </c>
      <c r="G908" t="s">
        <v>12505</v>
      </c>
      <c r="H908" t="s">
        <v>12505</v>
      </c>
      <c r="I908" t="s">
        <v>12256</v>
      </c>
      <c r="J908">
        <v>4.8600000000000001E-6</v>
      </c>
      <c r="K908">
        <v>9.9699999999999994E-6</v>
      </c>
      <c r="L908">
        <v>1.1E-5</v>
      </c>
      <c r="M908">
        <v>8.3082821890762738E-6</v>
      </c>
      <c r="N908" s="4">
        <v>2.2802173903800001E-6</v>
      </c>
      <c r="O908" s="4">
        <v>1.4173118602299999E-6</v>
      </c>
      <c r="P908" s="4">
        <v>2.0349532394354688E-6</v>
      </c>
      <c r="Q908" s="4">
        <v>4.0589999999999996E-6</v>
      </c>
      <c r="R908" t="s">
        <v>12671</v>
      </c>
    </row>
    <row r="909" spans="1:18" x14ac:dyDescent="0.2">
      <c r="A909" t="s">
        <v>921</v>
      </c>
      <c r="B909">
        <v>4.0099999999999997E-6</v>
      </c>
      <c r="C909" t="s">
        <v>5803</v>
      </c>
      <c r="D909" t="s">
        <v>921</v>
      </c>
      <c r="E909">
        <v>13126</v>
      </c>
      <c r="F909" t="s">
        <v>12256</v>
      </c>
      <c r="G909" t="s">
        <v>12256</v>
      </c>
      <c r="H909" t="s">
        <v>12528</v>
      </c>
      <c r="I909" t="s">
        <v>12256</v>
      </c>
      <c r="J909">
        <v>4.0099999999999997E-6</v>
      </c>
      <c r="K909">
        <v>5.6300000000000003E-6</v>
      </c>
      <c r="L909">
        <v>2.9500000000000002E-10</v>
      </c>
      <c r="M909">
        <v>7.008520251521396E-6</v>
      </c>
      <c r="N909" s="4">
        <v>1.88141393733E-6</v>
      </c>
      <c r="O909" s="4">
        <v>8.0034762016999997E-7</v>
      </c>
      <c r="P909" s="4">
        <v>1.7166016590329879E-6</v>
      </c>
      <c r="Q909" s="4">
        <v>1.08855E-10</v>
      </c>
      <c r="R909" t="s">
        <v>12669</v>
      </c>
    </row>
    <row r="910" spans="1:18" x14ac:dyDescent="0.2">
      <c r="A910" t="s">
        <v>922</v>
      </c>
      <c r="B910">
        <v>1.2099999999999999E-5</v>
      </c>
      <c r="C910" t="s">
        <v>5804</v>
      </c>
      <c r="D910" t="s">
        <v>9219</v>
      </c>
      <c r="E910">
        <v>13496</v>
      </c>
      <c r="F910" t="s">
        <v>12256</v>
      </c>
      <c r="G910" t="s">
        <v>12504</v>
      </c>
      <c r="H910" t="s">
        <v>12504</v>
      </c>
      <c r="I910" t="s">
        <v>12256</v>
      </c>
      <c r="J910">
        <v>1.2099999999999999E-5</v>
      </c>
      <c r="K910">
        <v>2.72E-5</v>
      </c>
      <c r="L910">
        <v>3.4900000000000001E-5</v>
      </c>
      <c r="M910">
        <v>2.7779225724212081E-5</v>
      </c>
      <c r="N910" s="4">
        <v>5.6770844492999996E-6</v>
      </c>
      <c r="O910" s="4">
        <v>3.8666883247999999E-6</v>
      </c>
      <c r="P910" s="4">
        <v>6.8039847576216596E-6</v>
      </c>
      <c r="Q910" s="4">
        <v>1.28781E-5</v>
      </c>
      <c r="R910" t="s">
        <v>12671</v>
      </c>
    </row>
    <row r="911" spans="1:18" x14ac:dyDescent="0.2">
      <c r="A911" t="s">
        <v>923</v>
      </c>
      <c r="B911">
        <v>1.61E-6</v>
      </c>
      <c r="C911" t="s">
        <v>5805</v>
      </c>
      <c r="D911" t="s">
        <v>9220</v>
      </c>
      <c r="E911">
        <v>13332</v>
      </c>
      <c r="F911" t="s">
        <v>12256</v>
      </c>
      <c r="G911" t="s">
        <v>12256</v>
      </c>
      <c r="H911" t="s">
        <v>12528</v>
      </c>
      <c r="I911" t="s">
        <v>12256</v>
      </c>
      <c r="J911">
        <v>1.61E-6</v>
      </c>
      <c r="K911">
        <v>4.1099999999999996E-6</v>
      </c>
      <c r="L911">
        <v>5.0000000000000004E-6</v>
      </c>
      <c r="M911">
        <v>3.8610575203836054E-6</v>
      </c>
      <c r="N911" s="4">
        <v>7.5538065813000001E-7</v>
      </c>
      <c r="O911" s="4">
        <v>5.8426797848999993E-7</v>
      </c>
      <c r="P911" s="4">
        <v>9.4569145943090042E-7</v>
      </c>
      <c r="Q911" s="4">
        <v>1.8449999999999999E-6</v>
      </c>
      <c r="R911" t="s">
        <v>12669</v>
      </c>
    </row>
    <row r="912" spans="1:18" x14ac:dyDescent="0.2">
      <c r="A912" t="s">
        <v>924</v>
      </c>
      <c r="B912">
        <v>3.8E-6</v>
      </c>
      <c r="C912" t="s">
        <v>5806</v>
      </c>
      <c r="D912" t="s">
        <v>9221</v>
      </c>
      <c r="E912">
        <v>11845</v>
      </c>
      <c r="F912" t="s">
        <v>12256</v>
      </c>
      <c r="G912" t="s">
        <v>12256</v>
      </c>
      <c r="H912" t="s">
        <v>12528</v>
      </c>
      <c r="I912" t="s">
        <v>12256</v>
      </c>
      <c r="J912">
        <v>3.8E-6</v>
      </c>
      <c r="K912">
        <v>8.7600000000000008E-6</v>
      </c>
      <c r="L912">
        <v>2.9299999999999999E-6</v>
      </c>
      <c r="M912">
        <v>3.351346956636594E-6</v>
      </c>
      <c r="N912" s="4">
        <v>1.7828860254E-6</v>
      </c>
      <c r="O912" s="4">
        <v>1.2453010928399999E-6</v>
      </c>
      <c r="P912" s="4">
        <v>8.2084770241031935E-7</v>
      </c>
      <c r="Q912" s="4">
        <v>1.0811699999999999E-6</v>
      </c>
      <c r="R912" t="s">
        <v>12669</v>
      </c>
    </row>
    <row r="913" spans="1:18" x14ac:dyDescent="0.2">
      <c r="A913" t="s">
        <v>925</v>
      </c>
      <c r="B913">
        <v>3.0900000000000001E-6</v>
      </c>
      <c r="C913" t="s">
        <v>5806</v>
      </c>
      <c r="D913" t="s">
        <v>9222</v>
      </c>
      <c r="E913">
        <v>14590</v>
      </c>
      <c r="F913" t="s">
        <v>12256</v>
      </c>
      <c r="G913" t="s">
        <v>12256</v>
      </c>
      <c r="H913" t="s">
        <v>12528</v>
      </c>
      <c r="I913" t="s">
        <v>12256</v>
      </c>
      <c r="J913">
        <v>3.0900000000000001E-6</v>
      </c>
      <c r="K913">
        <v>1.3400000000000001E-6</v>
      </c>
      <c r="L913">
        <v>8.2600000000000001E-7</v>
      </c>
      <c r="M913">
        <v>1.236048117086501E-6</v>
      </c>
      <c r="N913" s="4">
        <v>1.44976784697E-6</v>
      </c>
      <c r="O913" s="4">
        <v>1.9049126306000001E-7</v>
      </c>
      <c r="P913" s="4">
        <v>3.0274611077490879E-7</v>
      </c>
      <c r="Q913" s="4">
        <v>3.0479400000000002E-7</v>
      </c>
      <c r="R913" t="s">
        <v>12669</v>
      </c>
    </row>
    <row r="914" spans="1:18" x14ac:dyDescent="0.2">
      <c r="A914" t="s">
        <v>926</v>
      </c>
      <c r="B914">
        <v>2.1500000000000001E-5</v>
      </c>
      <c r="C914" t="s">
        <v>5807</v>
      </c>
      <c r="D914" t="s">
        <v>926</v>
      </c>
      <c r="E914">
        <v>12201</v>
      </c>
      <c r="F914" t="s">
        <v>12256</v>
      </c>
      <c r="G914" t="s">
        <v>12508</v>
      </c>
      <c r="H914" t="s">
        <v>12508</v>
      </c>
      <c r="I914" t="s">
        <v>12256</v>
      </c>
      <c r="J914">
        <v>2.1500000000000001E-5</v>
      </c>
      <c r="K914">
        <v>4.0000000000000003E-5</v>
      </c>
      <c r="L914">
        <v>3.6600000000000002E-5</v>
      </c>
      <c r="M914">
        <v>3.0964916747630903E-5</v>
      </c>
      <c r="N914" s="4">
        <v>1.0087381459499999E-5</v>
      </c>
      <c r="O914" s="4">
        <v>5.6863063600000003E-6</v>
      </c>
      <c r="P914" s="4">
        <v>7.5842582390002924E-6</v>
      </c>
      <c r="Q914" s="4">
        <v>1.3505399999999999E-5</v>
      </c>
      <c r="R914" t="s">
        <v>12671</v>
      </c>
    </row>
    <row r="915" spans="1:18" x14ac:dyDescent="0.2">
      <c r="A915" t="s">
        <v>927</v>
      </c>
      <c r="B915">
        <v>9.2699999999999998E-7</v>
      </c>
      <c r="C915" t="s">
        <v>5808</v>
      </c>
      <c r="D915" t="s">
        <v>9223</v>
      </c>
      <c r="E915">
        <v>11829</v>
      </c>
      <c r="F915" t="s">
        <v>12256</v>
      </c>
      <c r="G915" t="s">
        <v>12256</v>
      </c>
      <c r="H915" t="s">
        <v>12528</v>
      </c>
      <c r="I915" t="s">
        <v>12256</v>
      </c>
      <c r="J915">
        <v>9.2699999999999998E-7</v>
      </c>
      <c r="K915">
        <v>3.8799999999999998E-7</v>
      </c>
      <c r="L915">
        <v>1.11E-5</v>
      </c>
      <c r="M915">
        <v>1.0079526398097131E-6</v>
      </c>
      <c r="N915" s="4">
        <v>4.3493035409099998E-7</v>
      </c>
      <c r="O915" s="4">
        <v>5.5157171691999991E-8</v>
      </c>
      <c r="P915" s="4">
        <v>2.4687852950819871E-7</v>
      </c>
      <c r="Q915" s="4">
        <v>4.0959E-6</v>
      </c>
      <c r="R915" t="s">
        <v>12669</v>
      </c>
    </row>
    <row r="916" spans="1:18" x14ac:dyDescent="0.2">
      <c r="A916" t="s">
        <v>928</v>
      </c>
      <c r="B916">
        <v>1.4999999999999999E-4</v>
      </c>
      <c r="C916" t="s">
        <v>5809</v>
      </c>
      <c r="D916" t="s">
        <v>9224</v>
      </c>
      <c r="E916">
        <v>8515</v>
      </c>
      <c r="F916" t="s">
        <v>12256</v>
      </c>
      <c r="G916" t="s">
        <v>12256</v>
      </c>
      <c r="H916" t="s">
        <v>12528</v>
      </c>
      <c r="I916" t="s">
        <v>12256</v>
      </c>
      <c r="J916">
        <v>1.4999999999999999E-4</v>
      </c>
      <c r="K916">
        <v>2.1800000000000001E-4</v>
      </c>
      <c r="L916">
        <v>2.6499999999999999E-4</v>
      </c>
      <c r="M916">
        <v>1.2997619375548769E-4</v>
      </c>
      <c r="N916" s="4">
        <v>7.0377079949999997E-5</v>
      </c>
      <c r="O916" s="4">
        <v>3.0990369661999998E-5</v>
      </c>
      <c r="P916" s="4">
        <v>3.1835158040248127E-5</v>
      </c>
      <c r="Q916" s="4">
        <v>9.7785E-5</v>
      </c>
      <c r="R916" t="s">
        <v>12669</v>
      </c>
    </row>
    <row r="917" spans="1:18" x14ac:dyDescent="0.2">
      <c r="A917" t="s">
        <v>929</v>
      </c>
      <c r="B917">
        <v>3.1699999999999998E-5</v>
      </c>
      <c r="C917" t="s">
        <v>5810</v>
      </c>
      <c r="D917" t="s">
        <v>9225</v>
      </c>
      <c r="E917">
        <v>13915</v>
      </c>
      <c r="F917" t="s">
        <v>12256</v>
      </c>
      <c r="G917" t="s">
        <v>12511</v>
      </c>
      <c r="H917" t="s">
        <v>12511</v>
      </c>
      <c r="I917" t="s">
        <v>12256</v>
      </c>
      <c r="J917">
        <v>3.1699999999999998E-5</v>
      </c>
      <c r="K917">
        <v>2.09E-5</v>
      </c>
      <c r="L917">
        <v>2.02E-5</v>
      </c>
      <c r="M917">
        <v>1.337990229835903E-5</v>
      </c>
      <c r="N917" s="4">
        <v>1.48730228961E-5</v>
      </c>
      <c r="O917" s="4">
        <v>2.9710950730999999E-6</v>
      </c>
      <c r="P917" s="4">
        <v>3.27714862179025E-6</v>
      </c>
      <c r="Q917" s="4">
        <v>7.4537999999999997E-6</v>
      </c>
      <c r="R917" t="s">
        <v>12671</v>
      </c>
    </row>
    <row r="918" spans="1:18" x14ac:dyDescent="0.2">
      <c r="A918" t="s">
        <v>930</v>
      </c>
      <c r="B918">
        <v>6.8899999999999994E-5</v>
      </c>
      <c r="C918" t="s">
        <v>5811</v>
      </c>
      <c r="D918" t="s">
        <v>930</v>
      </c>
      <c r="E918">
        <v>14072</v>
      </c>
      <c r="F918" t="s">
        <v>12256</v>
      </c>
      <c r="G918" t="s">
        <v>12256</v>
      </c>
      <c r="H918" t="s">
        <v>12528</v>
      </c>
      <c r="I918" t="s">
        <v>12256</v>
      </c>
      <c r="J918">
        <v>6.8899999999999994E-5</v>
      </c>
      <c r="K918">
        <v>1.06E-4</v>
      </c>
      <c r="L918">
        <v>1.6200000000000001E-4</v>
      </c>
      <c r="M918">
        <v>1.0551008669563119E-4</v>
      </c>
      <c r="N918" s="4">
        <v>3.2326538723699997E-5</v>
      </c>
      <c r="O918" s="4">
        <v>1.5068711854E-5</v>
      </c>
      <c r="P918" s="4">
        <v>2.584265770326025E-5</v>
      </c>
      <c r="Q918" s="4">
        <v>5.9778000000000003E-5</v>
      </c>
      <c r="R918" t="s">
        <v>12669</v>
      </c>
    </row>
    <row r="919" spans="1:18" x14ac:dyDescent="0.2">
      <c r="A919" t="s">
        <v>931</v>
      </c>
      <c r="B919">
        <v>1.06E-5</v>
      </c>
      <c r="C919" t="s">
        <v>5811</v>
      </c>
      <c r="D919" t="s">
        <v>931</v>
      </c>
      <c r="E919">
        <v>10458</v>
      </c>
      <c r="F919" t="s">
        <v>12256</v>
      </c>
      <c r="G919" t="s">
        <v>12256</v>
      </c>
      <c r="H919" t="s">
        <v>12528</v>
      </c>
      <c r="I919" t="s">
        <v>12256</v>
      </c>
      <c r="J919">
        <v>1.06E-5</v>
      </c>
      <c r="K919">
        <v>2.16E-5</v>
      </c>
      <c r="L919">
        <v>2.5400000000000001E-5</v>
      </c>
      <c r="M919">
        <v>2.089813311362743E-5</v>
      </c>
      <c r="N919" s="4">
        <v>4.9733136497999999E-6</v>
      </c>
      <c r="O919" s="4">
        <v>3.0706054344000002E-6</v>
      </c>
      <c r="P919" s="4">
        <v>5.1185940378438166E-6</v>
      </c>
      <c r="Q919" s="4">
        <v>9.3726000000000007E-6</v>
      </c>
      <c r="R919" t="s">
        <v>12669</v>
      </c>
    </row>
    <row r="920" spans="1:18" x14ac:dyDescent="0.2">
      <c r="A920" t="s">
        <v>932</v>
      </c>
      <c r="B920">
        <v>2.4099999999999998E-6</v>
      </c>
      <c r="C920" t="s">
        <v>5811</v>
      </c>
      <c r="D920" t="s">
        <v>9226</v>
      </c>
      <c r="E920">
        <v>9744</v>
      </c>
      <c r="F920" t="s">
        <v>12256</v>
      </c>
      <c r="G920" t="s">
        <v>12256</v>
      </c>
      <c r="H920" t="s">
        <v>12528</v>
      </c>
      <c r="I920" t="s">
        <v>12256</v>
      </c>
      <c r="J920">
        <v>2.4099999999999998E-6</v>
      </c>
      <c r="K920">
        <v>5.5199999999999997E-6</v>
      </c>
      <c r="L920">
        <v>4.3800000000000004E-6</v>
      </c>
      <c r="M920">
        <v>4.944192468346003E-6</v>
      </c>
      <c r="N920" s="4">
        <v>1.1307250845299999E-6</v>
      </c>
      <c r="O920" s="4">
        <v>7.8471027767999995E-7</v>
      </c>
      <c r="P920" s="4">
        <v>1.2109844430996349E-6</v>
      </c>
      <c r="Q920" s="4">
        <v>1.61622E-6</v>
      </c>
      <c r="R920" t="s">
        <v>12669</v>
      </c>
    </row>
    <row r="921" spans="1:18" x14ac:dyDescent="0.2">
      <c r="A921" t="s">
        <v>933</v>
      </c>
      <c r="B921">
        <v>8.6100000000000006E-6</v>
      </c>
      <c r="C921" t="s">
        <v>5812</v>
      </c>
      <c r="D921" t="s">
        <v>933</v>
      </c>
      <c r="E921">
        <v>10229</v>
      </c>
      <c r="F921" t="s">
        <v>12256</v>
      </c>
      <c r="G921" t="s">
        <v>12256</v>
      </c>
      <c r="H921" t="s">
        <v>12528</v>
      </c>
      <c r="I921" t="s">
        <v>12256</v>
      </c>
      <c r="J921">
        <v>8.6100000000000006E-6</v>
      </c>
      <c r="K921">
        <v>9.5200000000000003E-6</v>
      </c>
      <c r="L921">
        <v>5.2499999999999997E-6</v>
      </c>
      <c r="M921">
        <v>1.074215013096825E-5</v>
      </c>
      <c r="N921" s="4">
        <v>4.0396443891300003E-6</v>
      </c>
      <c r="O921" s="4">
        <v>1.3533409136800001E-6</v>
      </c>
      <c r="P921" s="4">
        <v>2.6310821792087432E-6</v>
      </c>
      <c r="Q921" s="4">
        <v>1.93725E-6</v>
      </c>
      <c r="R921" t="s">
        <v>12669</v>
      </c>
    </row>
    <row r="922" spans="1:18" x14ac:dyDescent="0.2">
      <c r="A922" t="s">
        <v>934</v>
      </c>
      <c r="B922">
        <v>1.5299999999999999E-5</v>
      </c>
      <c r="C922" t="s">
        <v>5813</v>
      </c>
      <c r="D922" t="s">
        <v>934</v>
      </c>
      <c r="E922">
        <v>11620</v>
      </c>
      <c r="F922" t="s">
        <v>12256</v>
      </c>
      <c r="G922" t="s">
        <v>12256</v>
      </c>
      <c r="H922" t="s">
        <v>12528</v>
      </c>
      <c r="I922" t="s">
        <v>12256</v>
      </c>
      <c r="J922">
        <v>1.5299999999999999E-5</v>
      </c>
      <c r="K922">
        <v>1.7900000000000001E-5</v>
      </c>
      <c r="L922">
        <v>2.1999999999999999E-5</v>
      </c>
      <c r="M922">
        <v>1.5673599835220581E-5</v>
      </c>
      <c r="N922" s="4">
        <v>7.1784621549000001E-6</v>
      </c>
      <c r="O922" s="4">
        <v>2.5446220961000001E-6</v>
      </c>
      <c r="P922" s="4">
        <v>3.8389455283828646E-6</v>
      </c>
      <c r="Q922" s="4">
        <v>8.1179999999999992E-6</v>
      </c>
      <c r="R922" t="s">
        <v>12669</v>
      </c>
    </row>
    <row r="923" spans="1:18" x14ac:dyDescent="0.2">
      <c r="A923" t="s">
        <v>935</v>
      </c>
      <c r="B923">
        <v>6.9200000000000002E-5</v>
      </c>
      <c r="C923" t="s">
        <v>5814</v>
      </c>
      <c r="D923" t="s">
        <v>935</v>
      </c>
      <c r="E923">
        <v>15683</v>
      </c>
      <c r="F923" t="s">
        <v>12256</v>
      </c>
      <c r="G923" t="s">
        <v>12256</v>
      </c>
      <c r="H923" t="s">
        <v>12528</v>
      </c>
      <c r="I923" t="s">
        <v>12256</v>
      </c>
      <c r="J923">
        <v>6.9200000000000002E-5</v>
      </c>
      <c r="K923">
        <v>1.01E-4</v>
      </c>
      <c r="L923">
        <v>6.4700000000000001E-5</v>
      </c>
      <c r="M923">
        <v>8.42296706591935E-5</v>
      </c>
      <c r="N923" s="4">
        <v>3.2467292883600001E-5</v>
      </c>
      <c r="O923" s="4">
        <v>1.4357923559E-5</v>
      </c>
      <c r="P923" s="4">
        <v>2.0630430847651E-5</v>
      </c>
      <c r="Q923" s="4">
        <v>2.3874299999999999E-5</v>
      </c>
      <c r="R923" t="s">
        <v>12669</v>
      </c>
    </row>
    <row r="924" spans="1:18" x14ac:dyDescent="0.2">
      <c r="A924" t="s">
        <v>936</v>
      </c>
      <c r="B924">
        <v>1.19E-5</v>
      </c>
      <c r="C924" t="s">
        <v>5815</v>
      </c>
      <c r="D924" t="s">
        <v>9227</v>
      </c>
      <c r="E924" t="s">
        <v>11344</v>
      </c>
      <c r="F924" t="s">
        <v>12256</v>
      </c>
      <c r="G924" t="s">
        <v>12504</v>
      </c>
      <c r="H924" t="s">
        <v>12504</v>
      </c>
      <c r="I924" t="s">
        <v>12256</v>
      </c>
      <c r="J924">
        <v>1.19E-5</v>
      </c>
      <c r="K924">
        <v>1.4600000000000001E-5</v>
      </c>
      <c r="L924">
        <v>1.56E-5</v>
      </c>
      <c r="M924">
        <v>1.5163889271473571E-5</v>
      </c>
      <c r="N924" s="4">
        <v>5.5832483427000003E-6</v>
      </c>
      <c r="O924" s="4">
        <v>2.0755018213999999E-6</v>
      </c>
      <c r="P924" s="4">
        <v>3.7141017713622839E-6</v>
      </c>
      <c r="Q924" s="4">
        <v>5.7563999999999996E-6</v>
      </c>
      <c r="R924" t="s">
        <v>12671</v>
      </c>
    </row>
    <row r="925" spans="1:18" x14ac:dyDescent="0.2">
      <c r="A925" t="s">
        <v>937</v>
      </c>
      <c r="B925">
        <v>3.8099999999999998E-5</v>
      </c>
      <c r="C925" t="s">
        <v>5816</v>
      </c>
      <c r="D925" t="s">
        <v>9228</v>
      </c>
      <c r="E925">
        <v>13673</v>
      </c>
      <c r="F925" t="s">
        <v>12256</v>
      </c>
      <c r="G925" t="s">
        <v>12507</v>
      </c>
      <c r="H925" t="s">
        <v>12507</v>
      </c>
      <c r="I925" t="s">
        <v>12256</v>
      </c>
      <c r="J925">
        <v>3.8099999999999998E-5</v>
      </c>
      <c r="K925">
        <v>2.44E-5</v>
      </c>
      <c r="L925">
        <v>2.7900000000000001E-5</v>
      </c>
      <c r="M925">
        <v>1.8986718499576141E-5</v>
      </c>
      <c r="N925" s="4">
        <v>1.7875778307300001E-5</v>
      </c>
      <c r="O925" s="4">
        <v>3.4686468796000001E-6</v>
      </c>
      <c r="P925" s="4">
        <v>4.6504299490166379E-6</v>
      </c>
      <c r="Q925" s="4">
        <v>1.0295100000000001E-5</v>
      </c>
      <c r="R925" t="s">
        <v>12671</v>
      </c>
    </row>
    <row r="926" spans="1:18" x14ac:dyDescent="0.2">
      <c r="A926" t="s">
        <v>938</v>
      </c>
      <c r="B926">
        <v>9.9400000000000004E-5</v>
      </c>
      <c r="C926" t="s">
        <v>5817</v>
      </c>
      <c r="D926" t="s">
        <v>9229</v>
      </c>
      <c r="E926">
        <v>10962</v>
      </c>
      <c r="F926" t="s">
        <v>12256</v>
      </c>
      <c r="G926" t="s">
        <v>12256</v>
      </c>
      <c r="H926" t="s">
        <v>12528</v>
      </c>
      <c r="I926" t="s">
        <v>12256</v>
      </c>
      <c r="J926">
        <v>9.9400000000000004E-5</v>
      </c>
      <c r="K926">
        <v>1.3300000000000001E-4</v>
      </c>
      <c r="L926">
        <v>1.35E-4</v>
      </c>
      <c r="M926">
        <v>1.2449680519520731E-4</v>
      </c>
      <c r="N926" s="4">
        <v>4.6636544980199998E-5</v>
      </c>
      <c r="O926" s="4">
        <v>1.8906968647000001E-5</v>
      </c>
      <c r="P926" s="4">
        <v>3.049308765227688E-5</v>
      </c>
      <c r="Q926" s="4">
        <v>4.9815000000000003E-5</v>
      </c>
      <c r="R926" t="s">
        <v>12669</v>
      </c>
    </row>
    <row r="927" spans="1:18" x14ac:dyDescent="0.2">
      <c r="A927" t="s">
        <v>939</v>
      </c>
      <c r="B927">
        <v>1.2999999999999999E-4</v>
      </c>
      <c r="C927" t="s">
        <v>5818</v>
      </c>
      <c r="D927" t="s">
        <v>939</v>
      </c>
      <c r="E927">
        <v>9914</v>
      </c>
      <c r="F927" t="s">
        <v>12256</v>
      </c>
      <c r="G927" t="s">
        <v>12256</v>
      </c>
      <c r="H927" t="s">
        <v>12528</v>
      </c>
      <c r="I927" t="s">
        <v>12256</v>
      </c>
      <c r="J927">
        <v>1.2999999999999999E-4</v>
      </c>
      <c r="K927">
        <v>2.3800000000000001E-4</v>
      </c>
      <c r="L927">
        <v>2.7500000000000002E-4</v>
      </c>
      <c r="M927">
        <v>1.9369001422386411E-4</v>
      </c>
      <c r="N927" s="4">
        <v>6.0993469289999998E-5</v>
      </c>
      <c r="O927" s="4">
        <v>3.3833522842E-5</v>
      </c>
      <c r="P927" s="4">
        <v>4.7440627667820767E-5</v>
      </c>
      <c r="Q927" s="4">
        <v>1.01475E-4</v>
      </c>
      <c r="R927" t="s">
        <v>12669</v>
      </c>
    </row>
    <row r="928" spans="1:18" x14ac:dyDescent="0.2">
      <c r="A928" t="s">
        <v>940</v>
      </c>
      <c r="B928">
        <v>2.3499999999999999E-5</v>
      </c>
      <c r="C928" t="s">
        <v>5819</v>
      </c>
      <c r="D928" t="s">
        <v>9230</v>
      </c>
      <c r="E928">
        <v>16650</v>
      </c>
      <c r="F928" t="s">
        <v>12256</v>
      </c>
      <c r="G928" t="s">
        <v>12256</v>
      </c>
      <c r="H928" t="s">
        <v>12528</v>
      </c>
      <c r="I928" t="s">
        <v>12256</v>
      </c>
      <c r="J928">
        <v>2.3499999999999999E-5</v>
      </c>
      <c r="K928">
        <v>2.6800000000000001E-5</v>
      </c>
      <c r="L928">
        <v>3.18E-5</v>
      </c>
      <c r="M928">
        <v>2.089813311362743E-5</v>
      </c>
      <c r="N928" s="4">
        <v>1.1025742525499999E-5</v>
      </c>
      <c r="O928" s="4">
        <v>3.8098252612000001E-6</v>
      </c>
      <c r="P928" s="4">
        <v>5.1185940378438166E-6</v>
      </c>
      <c r="Q928" s="4">
        <v>1.17342E-5</v>
      </c>
      <c r="R928" t="s">
        <v>12669</v>
      </c>
    </row>
    <row r="929" spans="1:18" x14ac:dyDescent="0.2">
      <c r="A929" t="s">
        <v>941</v>
      </c>
      <c r="B929">
        <v>1.95E-5</v>
      </c>
      <c r="C929" t="s">
        <v>5820</v>
      </c>
      <c r="D929" t="s">
        <v>9231</v>
      </c>
      <c r="E929">
        <v>13291</v>
      </c>
      <c r="F929" t="s">
        <v>12256</v>
      </c>
      <c r="G929" t="s">
        <v>12508</v>
      </c>
      <c r="H929" t="s">
        <v>12508</v>
      </c>
      <c r="I929" t="s">
        <v>12256</v>
      </c>
      <c r="J929">
        <v>1.95E-5</v>
      </c>
      <c r="K929">
        <v>3.3300000000000003E-5</v>
      </c>
      <c r="L929">
        <v>3.26E-5</v>
      </c>
      <c r="M929">
        <v>2.421125177798301E-5</v>
      </c>
      <c r="N929" s="4">
        <v>9.1490203935000007E-6</v>
      </c>
      <c r="O929" s="4">
        <v>4.7338500447E-6</v>
      </c>
      <c r="P929" s="4">
        <v>5.9300784584775951E-6</v>
      </c>
      <c r="Q929" s="4">
        <v>1.20294E-5</v>
      </c>
      <c r="R929" t="s">
        <v>12671</v>
      </c>
    </row>
    <row r="930" spans="1:18" x14ac:dyDescent="0.2">
      <c r="A930" t="s">
        <v>942</v>
      </c>
      <c r="B930">
        <v>1.8E-7</v>
      </c>
      <c r="C930" t="s">
        <v>5821</v>
      </c>
      <c r="D930" t="s">
        <v>942</v>
      </c>
      <c r="E930">
        <v>14589</v>
      </c>
      <c r="F930" t="s">
        <v>12256</v>
      </c>
      <c r="G930" t="s">
        <v>12256</v>
      </c>
      <c r="H930" t="s">
        <v>12528</v>
      </c>
      <c r="I930" t="s">
        <v>12256</v>
      </c>
      <c r="J930">
        <v>1.8E-7</v>
      </c>
      <c r="K930">
        <v>2.1299999999999999E-7</v>
      </c>
      <c r="L930">
        <v>3.7899999999999999E-7</v>
      </c>
      <c r="M930">
        <v>2.2936975368615479E-7</v>
      </c>
      <c r="N930" s="4">
        <v>8.4452495940000004E-8</v>
      </c>
      <c r="O930" s="4">
        <v>3.0279581366999999E-8</v>
      </c>
      <c r="P930" s="4">
        <v>5.6179690659261418E-8</v>
      </c>
      <c r="Q930" s="4">
        <v>1.39851E-7</v>
      </c>
      <c r="R930" t="s">
        <v>12669</v>
      </c>
    </row>
    <row r="931" spans="1:18" x14ac:dyDescent="0.2">
      <c r="A931" t="s">
        <v>943</v>
      </c>
      <c r="B931">
        <v>2.6999999999999999E-5</v>
      </c>
      <c r="C931" t="s">
        <v>5822</v>
      </c>
      <c r="D931" t="s">
        <v>9232</v>
      </c>
      <c r="E931">
        <v>14310</v>
      </c>
      <c r="F931" t="s">
        <v>12256</v>
      </c>
      <c r="G931" t="s">
        <v>12256</v>
      </c>
      <c r="H931" t="s">
        <v>12528</v>
      </c>
      <c r="I931" t="s">
        <v>12256</v>
      </c>
      <c r="J931">
        <v>2.6999999999999999E-5</v>
      </c>
      <c r="K931">
        <v>1.4E-5</v>
      </c>
      <c r="L931">
        <v>1.7399999999999999E-5</v>
      </c>
      <c r="M931">
        <v>1.21056258889915E-5</v>
      </c>
      <c r="N931" s="4">
        <v>1.2667874391E-5</v>
      </c>
      <c r="O931" s="4">
        <v>1.9902072260000002E-6</v>
      </c>
      <c r="P931" s="4">
        <v>2.9650392292387958E-6</v>
      </c>
      <c r="Q931" s="4">
        <v>6.4206E-6</v>
      </c>
      <c r="R931" t="s">
        <v>12669</v>
      </c>
    </row>
    <row r="932" spans="1:18" x14ac:dyDescent="0.2">
      <c r="A932" t="s">
        <v>944</v>
      </c>
      <c r="B932">
        <v>1.85E-4</v>
      </c>
      <c r="C932" t="s">
        <v>5823</v>
      </c>
      <c r="D932" t="s">
        <v>944</v>
      </c>
      <c r="E932">
        <v>11437</v>
      </c>
      <c r="F932" t="s">
        <v>12256</v>
      </c>
      <c r="G932" t="s">
        <v>12256</v>
      </c>
      <c r="H932" t="s">
        <v>12528</v>
      </c>
      <c r="I932" t="s">
        <v>12256</v>
      </c>
      <c r="J932">
        <v>1.85E-4</v>
      </c>
      <c r="K932">
        <v>1.8699999999999999E-4</v>
      </c>
      <c r="L932">
        <v>1.9699999999999999E-4</v>
      </c>
      <c r="M932">
        <v>1.4909033989600061E-4</v>
      </c>
      <c r="N932" s="4">
        <v>8.6798398605000005E-5</v>
      </c>
      <c r="O932" s="4">
        <v>2.6583482233000002E-5</v>
      </c>
      <c r="P932" s="4">
        <v>3.6516798928519919E-5</v>
      </c>
      <c r="Q932" s="4">
        <v>7.269299999999999E-5</v>
      </c>
      <c r="R932" t="s">
        <v>12669</v>
      </c>
    </row>
    <row r="933" spans="1:18" x14ac:dyDescent="0.2">
      <c r="A933" t="s">
        <v>945</v>
      </c>
      <c r="B933">
        <v>8.81E-5</v>
      </c>
      <c r="C933" t="s">
        <v>5824</v>
      </c>
      <c r="D933" t="s">
        <v>945</v>
      </c>
      <c r="E933">
        <v>13747</v>
      </c>
      <c r="F933" t="s">
        <v>12256</v>
      </c>
      <c r="G933" t="s">
        <v>12508</v>
      </c>
      <c r="H933" t="s">
        <v>12508</v>
      </c>
      <c r="I933" t="s">
        <v>12256</v>
      </c>
      <c r="J933">
        <v>8.81E-5</v>
      </c>
      <c r="K933">
        <v>9.8599999999999998E-5</v>
      </c>
      <c r="L933">
        <v>9.6000000000000002E-5</v>
      </c>
      <c r="M933">
        <v>9.1238190910714913E-5</v>
      </c>
      <c r="N933" s="4">
        <v>4.1334804957300002E-5</v>
      </c>
      <c r="O933" s="4">
        <v>1.4016745177399999E-5</v>
      </c>
      <c r="P933" s="4">
        <v>2.2347032506683991E-5</v>
      </c>
      <c r="Q933" s="4">
        <v>3.5423999999999998E-5</v>
      </c>
      <c r="R933" t="s">
        <v>12671</v>
      </c>
    </row>
    <row r="934" spans="1:18" x14ac:dyDescent="0.2">
      <c r="A934" t="s">
        <v>946</v>
      </c>
      <c r="B934">
        <v>3.79E-5</v>
      </c>
      <c r="C934" t="s">
        <v>5825</v>
      </c>
      <c r="D934" t="s">
        <v>946</v>
      </c>
      <c r="E934">
        <v>11294</v>
      </c>
      <c r="F934" t="s">
        <v>12256</v>
      </c>
      <c r="G934" t="s">
        <v>12256</v>
      </c>
      <c r="H934" t="s">
        <v>12528</v>
      </c>
      <c r="I934" t="s">
        <v>12256</v>
      </c>
      <c r="J934">
        <v>3.79E-5</v>
      </c>
      <c r="K934">
        <v>2.6800000000000001E-5</v>
      </c>
      <c r="L934">
        <v>3.1300000000000002E-5</v>
      </c>
      <c r="M934">
        <v>3.1219772029504399E-5</v>
      </c>
      <c r="N934" s="4">
        <v>1.77819422007E-5</v>
      </c>
      <c r="O934" s="4">
        <v>3.8098252612000001E-6</v>
      </c>
      <c r="P934" s="4">
        <v>7.6466801175105811E-6</v>
      </c>
      <c r="Q934" s="4">
        <v>1.1549700000000001E-5</v>
      </c>
      <c r="R934" t="s">
        <v>12669</v>
      </c>
    </row>
    <row r="935" spans="1:18" x14ac:dyDescent="0.2">
      <c r="A935" t="s">
        <v>947</v>
      </c>
      <c r="B935">
        <v>2.9899999999999998E-5</v>
      </c>
      <c r="C935" t="s">
        <v>5826</v>
      </c>
      <c r="D935" t="s">
        <v>947</v>
      </c>
      <c r="E935">
        <v>11321</v>
      </c>
      <c r="F935" t="s">
        <v>12256</v>
      </c>
      <c r="G935" t="s">
        <v>12256</v>
      </c>
      <c r="H935" t="s">
        <v>12528</v>
      </c>
      <c r="I935" t="s">
        <v>12256</v>
      </c>
      <c r="J935">
        <v>2.9899999999999998E-5</v>
      </c>
      <c r="K935">
        <v>4.7899999999999999E-5</v>
      </c>
      <c r="L935">
        <v>4.71E-5</v>
      </c>
      <c r="M935">
        <v>4.3707680841306158E-5</v>
      </c>
      <c r="N935" s="4">
        <v>1.40284979367E-5</v>
      </c>
      <c r="O935" s="4">
        <v>6.8093518660999991E-6</v>
      </c>
      <c r="P935" s="4">
        <v>1.0705352164514809E-5</v>
      </c>
      <c r="Q935" s="4">
        <v>1.7379899999999999E-5</v>
      </c>
      <c r="R935" t="s">
        <v>12669</v>
      </c>
    </row>
    <row r="936" spans="1:18" x14ac:dyDescent="0.2">
      <c r="A936" t="s">
        <v>948</v>
      </c>
      <c r="B936">
        <v>1.2300000000000001E-6</v>
      </c>
      <c r="C936" t="s">
        <v>5826</v>
      </c>
      <c r="D936" t="s">
        <v>948</v>
      </c>
      <c r="E936">
        <v>11335</v>
      </c>
      <c r="F936" t="s">
        <v>12256</v>
      </c>
      <c r="G936" t="s">
        <v>12256</v>
      </c>
      <c r="H936" t="s">
        <v>12528</v>
      </c>
      <c r="I936" t="s">
        <v>12256</v>
      </c>
      <c r="J936">
        <v>1.2300000000000001E-6</v>
      </c>
      <c r="K936">
        <v>1.5999999999999999E-6</v>
      </c>
      <c r="L936">
        <v>1.28E-6</v>
      </c>
      <c r="M936">
        <v>1.041083826453269E-6</v>
      </c>
      <c r="N936" s="4">
        <v>5.7709205559000009E-7</v>
      </c>
      <c r="O936" s="4">
        <v>2.2745225439999999E-7</v>
      </c>
      <c r="P936" s="4">
        <v>2.549933737145365E-7</v>
      </c>
      <c r="Q936" s="4">
        <v>4.7231999999999998E-7</v>
      </c>
      <c r="R936" t="s">
        <v>12669</v>
      </c>
    </row>
    <row r="937" spans="1:18" x14ac:dyDescent="0.2">
      <c r="A937" t="s">
        <v>949</v>
      </c>
      <c r="B937">
        <v>1.5500000000000001E-5</v>
      </c>
      <c r="C937" t="s">
        <v>5827</v>
      </c>
      <c r="D937" t="s">
        <v>949</v>
      </c>
      <c r="E937">
        <v>11750</v>
      </c>
      <c r="F937" t="s">
        <v>12256</v>
      </c>
      <c r="G937" t="s">
        <v>12256</v>
      </c>
      <c r="H937" t="s">
        <v>12528</v>
      </c>
      <c r="I937" t="s">
        <v>12256</v>
      </c>
      <c r="J937">
        <v>1.5500000000000001E-5</v>
      </c>
      <c r="K937">
        <v>1.88E-5</v>
      </c>
      <c r="L937">
        <v>1.7E-5</v>
      </c>
      <c r="M937">
        <v>1.8477007935829131E-5</v>
      </c>
      <c r="N937" s="4">
        <v>7.2722982615000003E-6</v>
      </c>
      <c r="O937" s="4">
        <v>2.6725639891999999E-6</v>
      </c>
      <c r="P937" s="4">
        <v>4.5255861919960573E-6</v>
      </c>
      <c r="Q937" s="4">
        <v>6.2729999999999999E-6</v>
      </c>
      <c r="R937" t="s">
        <v>12669</v>
      </c>
    </row>
    <row r="938" spans="1:18" x14ac:dyDescent="0.2">
      <c r="A938" t="s">
        <v>950</v>
      </c>
      <c r="B938">
        <v>8.7700000000000007E-6</v>
      </c>
      <c r="C938" t="s">
        <v>5826</v>
      </c>
      <c r="D938" t="s">
        <v>950</v>
      </c>
      <c r="E938">
        <v>11197</v>
      </c>
      <c r="F938" t="s">
        <v>12256</v>
      </c>
      <c r="G938" t="s">
        <v>12256</v>
      </c>
      <c r="H938" t="s">
        <v>12528</v>
      </c>
      <c r="I938" t="s">
        <v>12256</v>
      </c>
      <c r="J938">
        <v>8.7700000000000007E-6</v>
      </c>
      <c r="K938">
        <v>1.5400000000000002E-5</v>
      </c>
      <c r="L938">
        <v>1.6399999999999999E-5</v>
      </c>
      <c r="M938">
        <v>1.325247465742228E-5</v>
      </c>
      <c r="N938" s="4">
        <v>4.1147132744100006E-6</v>
      </c>
      <c r="O938" s="4">
        <v>2.1892279485999999E-6</v>
      </c>
      <c r="P938" s="4">
        <v>3.2459376825351048E-6</v>
      </c>
      <c r="Q938" s="4">
        <v>6.0515999999999998E-6</v>
      </c>
      <c r="R938" t="s">
        <v>12669</v>
      </c>
    </row>
    <row r="939" spans="1:18" x14ac:dyDescent="0.2">
      <c r="A939" t="s">
        <v>951</v>
      </c>
      <c r="B939">
        <v>5.04E-6</v>
      </c>
      <c r="C939" t="s">
        <v>5825</v>
      </c>
      <c r="D939" t="s">
        <v>951</v>
      </c>
      <c r="E939">
        <v>11030</v>
      </c>
      <c r="F939" t="s">
        <v>12256</v>
      </c>
      <c r="G939" t="s">
        <v>12256</v>
      </c>
      <c r="H939" t="s">
        <v>12528</v>
      </c>
      <c r="I939" t="s">
        <v>12256</v>
      </c>
      <c r="J939">
        <v>5.04E-6</v>
      </c>
      <c r="K939">
        <v>1.7900000000000001E-5</v>
      </c>
      <c r="L939">
        <v>1.6099999999999998E-5</v>
      </c>
      <c r="M939">
        <v>1.122637516652791E-5</v>
      </c>
      <c r="N939" s="4">
        <v>2.36466988632E-6</v>
      </c>
      <c r="O939" s="4">
        <v>2.5446220961000001E-6</v>
      </c>
      <c r="P939" s="4">
        <v>2.7496837483782951E-6</v>
      </c>
      <c r="Q939" s="4">
        <v>5.9408999999999993E-6</v>
      </c>
      <c r="R939" t="s">
        <v>12669</v>
      </c>
    </row>
    <row r="940" spans="1:18" x14ac:dyDescent="0.2">
      <c r="A940" t="s">
        <v>952</v>
      </c>
      <c r="B940">
        <v>9.2399999999999996E-6</v>
      </c>
      <c r="C940" t="s">
        <v>5826</v>
      </c>
      <c r="D940" t="s">
        <v>952</v>
      </c>
      <c r="E940">
        <v>11028</v>
      </c>
      <c r="F940" t="s">
        <v>12256</v>
      </c>
      <c r="G940" t="s">
        <v>12256</v>
      </c>
      <c r="H940" t="s">
        <v>12528</v>
      </c>
      <c r="I940" t="s">
        <v>12256</v>
      </c>
      <c r="J940">
        <v>9.2399999999999996E-6</v>
      </c>
      <c r="K940">
        <v>2.3099999999999999E-5</v>
      </c>
      <c r="L940">
        <v>1.73E-5</v>
      </c>
      <c r="M940">
        <v>1.363475758023253E-5</v>
      </c>
      <c r="N940" s="4">
        <v>4.3352281249200001E-6</v>
      </c>
      <c r="O940" s="4">
        <v>3.2838419229000001E-6</v>
      </c>
      <c r="P940" s="4">
        <v>3.339570500300539E-6</v>
      </c>
      <c r="Q940" s="4">
        <v>6.3837000000000004E-6</v>
      </c>
      <c r="R940" t="s">
        <v>12669</v>
      </c>
    </row>
    <row r="941" spans="1:18" x14ac:dyDescent="0.2">
      <c r="A941" t="s">
        <v>953</v>
      </c>
      <c r="B941">
        <v>2.7900000000000001E-5</v>
      </c>
      <c r="C941" t="s">
        <v>5828</v>
      </c>
      <c r="D941" t="s">
        <v>9233</v>
      </c>
      <c r="E941" t="s">
        <v>11345</v>
      </c>
      <c r="F941" t="s">
        <v>12256</v>
      </c>
      <c r="G941" t="s">
        <v>12256</v>
      </c>
      <c r="H941" t="s">
        <v>12528</v>
      </c>
      <c r="I941" t="s">
        <v>12256</v>
      </c>
      <c r="J941">
        <v>2.7900000000000001E-5</v>
      </c>
      <c r="K941">
        <v>3.9199999999999997E-5</v>
      </c>
      <c r="L941">
        <v>5.49E-5</v>
      </c>
      <c r="M941">
        <v>1.6693020962714601E-5</v>
      </c>
      <c r="N941" s="4">
        <v>1.30901368707E-5</v>
      </c>
      <c r="O941" s="4">
        <v>5.572580232799999E-6</v>
      </c>
      <c r="P941" s="4">
        <v>4.0886330424240259E-6</v>
      </c>
      <c r="Q941" s="4">
        <v>2.0258099999999998E-5</v>
      </c>
      <c r="R941" t="s">
        <v>12669</v>
      </c>
    </row>
    <row r="942" spans="1:18" x14ac:dyDescent="0.2">
      <c r="A942" t="s">
        <v>954</v>
      </c>
      <c r="B942">
        <v>3.8299999999999998E-6</v>
      </c>
      <c r="C942" t="s">
        <v>5829</v>
      </c>
      <c r="D942" t="s">
        <v>954</v>
      </c>
      <c r="E942">
        <v>10917</v>
      </c>
      <c r="F942" t="s">
        <v>12256</v>
      </c>
      <c r="G942" t="s">
        <v>12508</v>
      </c>
      <c r="H942" t="s">
        <v>12508</v>
      </c>
      <c r="I942" t="s">
        <v>12256</v>
      </c>
      <c r="J942">
        <v>3.8299999999999998E-6</v>
      </c>
      <c r="K942">
        <v>3.0400000000000001E-6</v>
      </c>
      <c r="L942">
        <v>4.1500000000000001E-6</v>
      </c>
      <c r="M942">
        <v>3.0455206183883878E-6</v>
      </c>
      <c r="N942" s="4">
        <v>1.7969614413899999E-6</v>
      </c>
      <c r="O942" s="4">
        <v>4.3215928335999998E-7</v>
      </c>
      <c r="P942" s="4">
        <v>7.459414481979708E-7</v>
      </c>
      <c r="Q942" s="4">
        <v>1.53135E-6</v>
      </c>
      <c r="R942" t="s">
        <v>12669</v>
      </c>
    </row>
    <row r="943" spans="1:18" x14ac:dyDescent="0.2">
      <c r="A943" t="s">
        <v>955</v>
      </c>
      <c r="B943">
        <v>1.73E-4</v>
      </c>
      <c r="C943" t="s">
        <v>5830</v>
      </c>
      <c r="D943" t="s">
        <v>955</v>
      </c>
      <c r="E943">
        <v>10906</v>
      </c>
      <c r="F943" t="s">
        <v>12256</v>
      </c>
      <c r="G943" t="s">
        <v>12256</v>
      </c>
      <c r="H943" t="s">
        <v>12528</v>
      </c>
      <c r="I943" t="s">
        <v>12256</v>
      </c>
      <c r="J943">
        <v>1.73E-4</v>
      </c>
      <c r="K943">
        <v>1.3100000000000001E-4</v>
      </c>
      <c r="L943">
        <v>1.56E-4</v>
      </c>
      <c r="M943">
        <v>1.388961286210604E-4</v>
      </c>
      <c r="N943" s="4">
        <v>8.1168232209E-5</v>
      </c>
      <c r="O943" s="4">
        <v>1.8622653328999999E-5</v>
      </c>
      <c r="P943" s="4">
        <v>3.40199237881083E-5</v>
      </c>
      <c r="Q943" s="4">
        <v>5.7564E-5</v>
      </c>
      <c r="R943" t="s">
        <v>12669</v>
      </c>
    </row>
    <row r="944" spans="1:18" x14ac:dyDescent="0.2">
      <c r="A944" t="s">
        <v>956</v>
      </c>
      <c r="B944">
        <v>1.7699999999999999E-4</v>
      </c>
      <c r="C944" t="s">
        <v>5831</v>
      </c>
      <c r="D944" t="s">
        <v>956</v>
      </c>
      <c r="E944">
        <v>10858</v>
      </c>
      <c r="F944" t="s">
        <v>12256</v>
      </c>
      <c r="G944" t="s">
        <v>12256</v>
      </c>
      <c r="H944" t="s">
        <v>12528</v>
      </c>
      <c r="I944" t="s">
        <v>12256</v>
      </c>
      <c r="J944">
        <v>1.7699999999999999E-4</v>
      </c>
      <c r="K944">
        <v>2.0699999999999999E-4</v>
      </c>
      <c r="L944">
        <v>2.1800000000000001E-4</v>
      </c>
      <c r="M944">
        <v>1.6438165680841089E-4</v>
      </c>
      <c r="N944" s="4">
        <v>8.3044954340999997E-5</v>
      </c>
      <c r="O944" s="4">
        <v>2.9426635413E-5</v>
      </c>
      <c r="P944" s="4">
        <v>4.0262111639137342E-5</v>
      </c>
      <c r="Q944" s="4">
        <v>8.0442E-5</v>
      </c>
      <c r="R944" t="s">
        <v>12669</v>
      </c>
    </row>
    <row r="945" spans="1:18" x14ac:dyDescent="0.2">
      <c r="A945" t="s">
        <v>957</v>
      </c>
      <c r="B945">
        <v>2.5900000000000002E-6</v>
      </c>
      <c r="C945" t="s">
        <v>5832</v>
      </c>
      <c r="D945" t="s">
        <v>957</v>
      </c>
      <c r="E945">
        <v>10840</v>
      </c>
      <c r="F945" t="s">
        <v>12256</v>
      </c>
      <c r="G945" t="s">
        <v>12504</v>
      </c>
      <c r="H945" t="s">
        <v>12504</v>
      </c>
      <c r="I945" t="s">
        <v>12256</v>
      </c>
      <c r="J945">
        <v>2.5900000000000002E-6</v>
      </c>
      <c r="K945">
        <v>5.3600000000000004E-6</v>
      </c>
      <c r="L945">
        <v>7.1099999999999997E-6</v>
      </c>
      <c r="M945">
        <v>4.6128806019104458E-6</v>
      </c>
      <c r="N945" s="4">
        <v>1.21517758047E-6</v>
      </c>
      <c r="O945" s="4">
        <v>7.6196505224000005E-7</v>
      </c>
      <c r="P945" s="4">
        <v>1.129836001036257E-6</v>
      </c>
      <c r="Q945" s="4">
        <v>2.6235899999999999E-6</v>
      </c>
      <c r="R945" t="s">
        <v>12671</v>
      </c>
    </row>
    <row r="946" spans="1:18" x14ac:dyDescent="0.2">
      <c r="A946" t="s">
        <v>958</v>
      </c>
      <c r="B946">
        <v>6.0000000000000002E-5</v>
      </c>
      <c r="C946" t="s">
        <v>5833</v>
      </c>
      <c r="D946" t="s">
        <v>958</v>
      </c>
      <c r="E946">
        <v>10828</v>
      </c>
      <c r="F946" t="s">
        <v>12256</v>
      </c>
      <c r="G946" t="s">
        <v>12256</v>
      </c>
      <c r="H946" t="s">
        <v>12528</v>
      </c>
      <c r="I946" t="s">
        <v>12256</v>
      </c>
      <c r="J946">
        <v>6.0000000000000002E-5</v>
      </c>
      <c r="K946">
        <v>3.57E-5</v>
      </c>
      <c r="L946">
        <v>3.5500000000000002E-5</v>
      </c>
      <c r="M946">
        <v>5.3901892116246373E-5</v>
      </c>
      <c r="N946" s="4">
        <v>2.8150831979999999E-5</v>
      </c>
      <c r="O946" s="4">
        <v>5.0750284262999997E-6</v>
      </c>
      <c r="P946" s="4">
        <v>1.3202227304926431E-5</v>
      </c>
      <c r="Q946" s="4">
        <v>1.3099500000000001E-5</v>
      </c>
      <c r="R946" t="s">
        <v>12669</v>
      </c>
    </row>
    <row r="947" spans="1:18" x14ac:dyDescent="0.2">
      <c r="A947" t="s">
        <v>959</v>
      </c>
      <c r="B947">
        <v>5.48E-6</v>
      </c>
      <c r="C947" t="s">
        <v>5834</v>
      </c>
      <c r="D947" t="s">
        <v>959</v>
      </c>
      <c r="E947">
        <v>10824</v>
      </c>
      <c r="F947" t="s">
        <v>12256</v>
      </c>
      <c r="G947" t="s">
        <v>12508</v>
      </c>
      <c r="H947" t="s">
        <v>12508</v>
      </c>
      <c r="I947" t="s">
        <v>12256</v>
      </c>
      <c r="J947">
        <v>5.48E-6</v>
      </c>
      <c r="K947">
        <v>6.5699999999999998E-6</v>
      </c>
      <c r="L947">
        <v>7.5700000000000004E-6</v>
      </c>
      <c r="M947">
        <v>6.4350958673060092E-6</v>
      </c>
      <c r="N947" s="4">
        <v>2.5711093208399998E-6</v>
      </c>
      <c r="O947" s="4">
        <v>9.3397581962999995E-7</v>
      </c>
      <c r="P947" s="4">
        <v>1.576152432384834E-6</v>
      </c>
      <c r="Q947" s="4">
        <v>2.79333E-6</v>
      </c>
      <c r="R947" t="s">
        <v>12671</v>
      </c>
    </row>
    <row r="948" spans="1:18" x14ac:dyDescent="0.2">
      <c r="A948" t="s">
        <v>960</v>
      </c>
      <c r="B948">
        <v>1.63E-5</v>
      </c>
      <c r="C948" t="s">
        <v>5826</v>
      </c>
      <c r="D948" t="s">
        <v>960</v>
      </c>
      <c r="E948">
        <v>10816</v>
      </c>
      <c r="F948" t="s">
        <v>12256</v>
      </c>
      <c r="G948" t="s">
        <v>12256</v>
      </c>
      <c r="H948" t="s">
        <v>12528</v>
      </c>
      <c r="I948" t="s">
        <v>12256</v>
      </c>
      <c r="J948">
        <v>1.63E-5</v>
      </c>
      <c r="K948">
        <v>3.1699999999999998E-5</v>
      </c>
      <c r="L948">
        <v>4.2500000000000003E-5</v>
      </c>
      <c r="M948">
        <v>2.8926074492642849E-5</v>
      </c>
      <c r="N948" s="4">
        <v>7.6476426878999994E-6</v>
      </c>
      <c r="O948" s="4">
        <v>4.5063977902999992E-6</v>
      </c>
      <c r="P948" s="4">
        <v>7.0848832109179656E-6</v>
      </c>
      <c r="Q948" s="4">
        <v>1.5682500000000001E-5</v>
      </c>
      <c r="R948" t="s">
        <v>12669</v>
      </c>
    </row>
    <row r="949" spans="1:18" x14ac:dyDescent="0.2">
      <c r="A949" t="s">
        <v>961</v>
      </c>
      <c r="B949">
        <v>2.22E-7</v>
      </c>
      <c r="C949" t="s">
        <v>5826</v>
      </c>
      <c r="D949" t="s">
        <v>961</v>
      </c>
      <c r="E949">
        <v>10791</v>
      </c>
      <c r="F949" t="s">
        <v>12256</v>
      </c>
      <c r="G949" t="s">
        <v>12256</v>
      </c>
      <c r="H949" t="s">
        <v>12528</v>
      </c>
      <c r="I949" t="s">
        <v>12256</v>
      </c>
      <c r="J949">
        <v>2.22E-7</v>
      </c>
      <c r="K949">
        <v>5.0200000000000002E-7</v>
      </c>
      <c r="L949">
        <v>3.2100000000000002E-6</v>
      </c>
      <c r="M949">
        <v>3.0455206183883888E-7</v>
      </c>
      <c r="N949" s="4">
        <v>1.04158078326E-7</v>
      </c>
      <c r="O949" s="4">
        <v>7.1363144818000001E-8</v>
      </c>
      <c r="P949" s="4">
        <v>7.4594144819797111E-8</v>
      </c>
      <c r="Q949" s="4">
        <v>1.18449E-6</v>
      </c>
      <c r="R949" t="s">
        <v>12669</v>
      </c>
    </row>
    <row r="950" spans="1:18" x14ac:dyDescent="0.2">
      <c r="A950" t="s">
        <v>962</v>
      </c>
      <c r="B950">
        <v>1.19E-5</v>
      </c>
      <c r="C950" t="s">
        <v>5835</v>
      </c>
      <c r="D950" t="s">
        <v>962</v>
      </c>
      <c r="E950">
        <v>12955</v>
      </c>
      <c r="F950" t="s">
        <v>12256</v>
      </c>
      <c r="G950" t="s">
        <v>12256</v>
      </c>
      <c r="H950" t="s">
        <v>12528</v>
      </c>
      <c r="I950" t="s">
        <v>12256</v>
      </c>
      <c r="J950">
        <v>1.19E-5</v>
      </c>
      <c r="K950">
        <v>1.2E-5</v>
      </c>
      <c r="L950">
        <v>1.29E-5</v>
      </c>
      <c r="M950">
        <v>8.473938122294052E-6</v>
      </c>
      <c r="N950" s="4">
        <v>5.5832483427000003E-6</v>
      </c>
      <c r="O950" s="4">
        <v>1.7058919079999999E-6</v>
      </c>
      <c r="P950" s="4">
        <v>2.0755274604671581E-6</v>
      </c>
      <c r="Q950" s="4">
        <v>4.7601000000000004E-6</v>
      </c>
      <c r="R950" t="s">
        <v>12669</v>
      </c>
    </row>
    <row r="951" spans="1:18" x14ac:dyDescent="0.2">
      <c r="A951" t="s">
        <v>963</v>
      </c>
      <c r="B951">
        <v>1.11E-4</v>
      </c>
      <c r="C951" t="s">
        <v>5836</v>
      </c>
      <c r="D951" t="s">
        <v>963</v>
      </c>
      <c r="E951">
        <v>12922</v>
      </c>
      <c r="F951" t="s">
        <v>12256</v>
      </c>
      <c r="G951" t="s">
        <v>12504</v>
      </c>
      <c r="H951" t="s">
        <v>12504</v>
      </c>
      <c r="I951" t="s">
        <v>12256</v>
      </c>
      <c r="J951">
        <v>1.11E-4</v>
      </c>
      <c r="K951">
        <v>1.06E-4</v>
      </c>
      <c r="L951">
        <v>1.21E-4</v>
      </c>
      <c r="M951">
        <v>9.608044126631151E-5</v>
      </c>
      <c r="N951" s="4">
        <v>5.2079039162999999E-5</v>
      </c>
      <c r="O951" s="4">
        <v>1.5068711854E-5</v>
      </c>
      <c r="P951" s="4">
        <v>2.3533048198379508E-5</v>
      </c>
      <c r="Q951" s="4">
        <v>4.4648999999999999E-5</v>
      </c>
      <c r="R951" t="s">
        <v>12671</v>
      </c>
    </row>
    <row r="952" spans="1:18" x14ac:dyDescent="0.2">
      <c r="A952" t="s">
        <v>964</v>
      </c>
      <c r="B952">
        <v>3.6900000000000002E-5</v>
      </c>
      <c r="C952" t="s">
        <v>5826</v>
      </c>
      <c r="D952" t="s">
        <v>964</v>
      </c>
      <c r="E952">
        <v>12908</v>
      </c>
      <c r="F952" t="s">
        <v>12256</v>
      </c>
      <c r="G952" t="s">
        <v>12256</v>
      </c>
      <c r="H952" t="s">
        <v>12528</v>
      </c>
      <c r="I952" t="s">
        <v>12256</v>
      </c>
      <c r="J952">
        <v>3.6900000000000002E-5</v>
      </c>
      <c r="K952">
        <v>5.7500000000000002E-5</v>
      </c>
      <c r="L952">
        <v>5.0699999999999999E-5</v>
      </c>
      <c r="M952">
        <v>5.020649052908055E-5</v>
      </c>
      <c r="N952" s="4">
        <v>1.73127616677E-5</v>
      </c>
      <c r="O952" s="4">
        <v>8.1740653925000002E-6</v>
      </c>
      <c r="P952" s="4">
        <v>1.229711006652722E-5</v>
      </c>
      <c r="Q952" s="4">
        <v>1.8708299999999998E-5</v>
      </c>
      <c r="R952" t="s">
        <v>12669</v>
      </c>
    </row>
    <row r="953" spans="1:18" x14ac:dyDescent="0.2">
      <c r="A953" t="s">
        <v>965</v>
      </c>
      <c r="B953">
        <v>1.8600000000000001E-5</v>
      </c>
      <c r="C953" t="s">
        <v>5837</v>
      </c>
      <c r="D953" t="s">
        <v>965</v>
      </c>
      <c r="E953">
        <v>12905</v>
      </c>
      <c r="F953" t="s">
        <v>12256</v>
      </c>
      <c r="G953" t="s">
        <v>12256</v>
      </c>
      <c r="H953" t="s">
        <v>12528</v>
      </c>
      <c r="I953" t="s">
        <v>12256</v>
      </c>
      <c r="J953">
        <v>1.8600000000000001E-5</v>
      </c>
      <c r="K953">
        <v>1.6399999999999999E-5</v>
      </c>
      <c r="L953">
        <v>1.29E-5</v>
      </c>
      <c r="M953">
        <v>1.5546172194283819E-5</v>
      </c>
      <c r="N953" s="4">
        <v>8.7267579138000007E-6</v>
      </c>
      <c r="O953" s="4">
        <v>2.3313856075999998E-6</v>
      </c>
      <c r="P953" s="4">
        <v>3.8077345891277169E-6</v>
      </c>
      <c r="Q953" s="4">
        <v>4.7601000000000004E-6</v>
      </c>
      <c r="R953" t="s">
        <v>12669</v>
      </c>
    </row>
    <row r="954" spans="1:18" x14ac:dyDescent="0.2">
      <c r="A954" t="s">
        <v>966</v>
      </c>
      <c r="B954">
        <v>3.0800000000000003E-5</v>
      </c>
      <c r="C954" t="s">
        <v>5825</v>
      </c>
      <c r="D954" t="s">
        <v>966</v>
      </c>
      <c r="E954">
        <v>12863</v>
      </c>
      <c r="F954" t="s">
        <v>12256</v>
      </c>
      <c r="G954" t="s">
        <v>12256</v>
      </c>
      <c r="H954" t="s">
        <v>12528</v>
      </c>
      <c r="I954" t="s">
        <v>12256</v>
      </c>
      <c r="J954">
        <v>3.0800000000000003E-5</v>
      </c>
      <c r="K954">
        <v>5.02E-5</v>
      </c>
      <c r="L954">
        <v>4.6400000000000003E-5</v>
      </c>
      <c r="M954">
        <v>3.784600935821554E-5</v>
      </c>
      <c r="N954" s="4">
        <v>1.44507604164E-5</v>
      </c>
      <c r="O954" s="4">
        <v>7.1363144817999998E-6</v>
      </c>
      <c r="P954" s="4">
        <v>9.2696489587781345E-6</v>
      </c>
      <c r="Q954" s="4">
        <v>1.7121599999999999E-5</v>
      </c>
      <c r="R954" t="s">
        <v>12669</v>
      </c>
    </row>
    <row r="955" spans="1:18" x14ac:dyDescent="0.2">
      <c r="A955" t="s">
        <v>967</v>
      </c>
      <c r="B955">
        <v>2.9000000000000002E-6</v>
      </c>
      <c r="C955" t="s">
        <v>5826</v>
      </c>
      <c r="D955" t="s">
        <v>967</v>
      </c>
      <c r="E955">
        <v>12852</v>
      </c>
      <c r="F955" t="s">
        <v>12256</v>
      </c>
      <c r="G955" t="s">
        <v>12256</v>
      </c>
      <c r="H955" t="s">
        <v>12528</v>
      </c>
      <c r="I955" t="s">
        <v>12256</v>
      </c>
      <c r="J955">
        <v>2.9000000000000002E-6</v>
      </c>
      <c r="K955">
        <v>3.0000000000000001E-6</v>
      </c>
      <c r="L955">
        <v>4.4700000000000004E-6</v>
      </c>
      <c r="M955">
        <v>2.204498188205821E-6</v>
      </c>
      <c r="N955" s="4">
        <v>1.3606235457E-6</v>
      </c>
      <c r="O955" s="4">
        <v>4.2647297699999998E-7</v>
      </c>
      <c r="P955" s="4">
        <v>5.3994924911401248E-7</v>
      </c>
      <c r="Q955" s="4">
        <v>1.64943E-6</v>
      </c>
      <c r="R955" t="s">
        <v>12669</v>
      </c>
    </row>
    <row r="956" spans="1:18" x14ac:dyDescent="0.2">
      <c r="A956" t="s">
        <v>968</v>
      </c>
      <c r="B956">
        <v>8.9099999999999994E-6</v>
      </c>
      <c r="C956" t="s">
        <v>5838</v>
      </c>
      <c r="D956" t="s">
        <v>968</v>
      </c>
      <c r="E956">
        <v>12798</v>
      </c>
      <c r="F956" t="s">
        <v>12256</v>
      </c>
      <c r="G956" t="s">
        <v>12256</v>
      </c>
      <c r="H956" t="s">
        <v>12528</v>
      </c>
      <c r="I956" t="s">
        <v>12256</v>
      </c>
      <c r="J956">
        <v>8.9099999999999994E-6</v>
      </c>
      <c r="K956">
        <v>8.5699999999999993E-6</v>
      </c>
      <c r="L956">
        <v>1.1600000000000001E-5</v>
      </c>
      <c r="M956">
        <v>9.8883849366920061E-6</v>
      </c>
      <c r="N956" s="4">
        <v>4.1803985490299997E-6</v>
      </c>
      <c r="O956" s="4">
        <v>1.21829113763E-6</v>
      </c>
      <c r="P956" s="4">
        <v>2.4219688861992699E-6</v>
      </c>
      <c r="Q956" s="4">
        <v>4.2804000000000014E-6</v>
      </c>
      <c r="R956" t="s">
        <v>12669</v>
      </c>
    </row>
    <row r="957" spans="1:18" x14ac:dyDescent="0.2">
      <c r="A957" t="s">
        <v>969</v>
      </c>
      <c r="B957">
        <v>1.52E-5</v>
      </c>
      <c r="C957" t="s">
        <v>5839</v>
      </c>
      <c r="D957" t="s">
        <v>969</v>
      </c>
      <c r="E957">
        <v>12791</v>
      </c>
      <c r="F957" t="s">
        <v>12256</v>
      </c>
      <c r="G957" t="s">
        <v>12256</v>
      </c>
      <c r="H957" t="s">
        <v>12528</v>
      </c>
      <c r="I957" t="s">
        <v>12256</v>
      </c>
      <c r="J957">
        <v>1.52E-5</v>
      </c>
      <c r="K957">
        <v>1.26E-5</v>
      </c>
      <c r="L957">
        <v>1.47E-5</v>
      </c>
      <c r="M957">
        <v>1.1404773863839361E-5</v>
      </c>
      <c r="N957" s="4">
        <v>7.1315441016E-6</v>
      </c>
      <c r="O957" s="4">
        <v>1.7911865034E-6</v>
      </c>
      <c r="P957" s="4">
        <v>2.7933790633354981E-6</v>
      </c>
      <c r="Q957" s="4">
        <v>5.4242999999999999E-6</v>
      </c>
      <c r="R957" t="s">
        <v>12669</v>
      </c>
    </row>
    <row r="958" spans="1:18" x14ac:dyDescent="0.2">
      <c r="A958" t="s">
        <v>970</v>
      </c>
      <c r="B958">
        <v>1.6900000000000001E-5</v>
      </c>
      <c r="C958" t="s">
        <v>5826</v>
      </c>
      <c r="D958" t="s">
        <v>970</v>
      </c>
      <c r="E958">
        <v>12790</v>
      </c>
      <c r="F958" t="s">
        <v>12256</v>
      </c>
      <c r="G958" t="s">
        <v>12256</v>
      </c>
      <c r="H958" t="s">
        <v>12528</v>
      </c>
      <c r="I958" t="s">
        <v>12256</v>
      </c>
      <c r="J958">
        <v>1.6900000000000001E-5</v>
      </c>
      <c r="K958">
        <v>3.3800000000000002E-5</v>
      </c>
      <c r="L958">
        <v>3.3699999999999999E-5</v>
      </c>
      <c r="M958">
        <v>2.8034081006085581E-5</v>
      </c>
      <c r="N958" s="4">
        <v>7.9291510077E-6</v>
      </c>
      <c r="O958" s="4">
        <v>4.8049288741999996E-6</v>
      </c>
      <c r="P958" s="4">
        <v>6.8664066361319499E-6</v>
      </c>
      <c r="Q958" s="4">
        <v>1.2435299999999999E-5</v>
      </c>
      <c r="R958" t="s">
        <v>12669</v>
      </c>
    </row>
    <row r="959" spans="1:18" x14ac:dyDescent="0.2">
      <c r="A959" t="s">
        <v>971</v>
      </c>
      <c r="B959">
        <v>1.08E-4</v>
      </c>
      <c r="C959" t="s">
        <v>5840</v>
      </c>
      <c r="D959" t="s">
        <v>971</v>
      </c>
      <c r="E959">
        <v>9655</v>
      </c>
      <c r="F959" t="s">
        <v>12256</v>
      </c>
      <c r="G959" t="s">
        <v>12256</v>
      </c>
      <c r="H959" t="s">
        <v>12528</v>
      </c>
      <c r="I959" t="s">
        <v>12256</v>
      </c>
      <c r="J959">
        <v>1.08E-4</v>
      </c>
      <c r="K959">
        <v>1.4200000000000001E-4</v>
      </c>
      <c r="L959">
        <v>1.2300000000000001E-4</v>
      </c>
      <c r="M959">
        <v>1.5673599835220581E-4</v>
      </c>
      <c r="N959" s="4">
        <v>5.0671497564000001E-5</v>
      </c>
      <c r="O959" s="4">
        <v>2.0186387578000001E-5</v>
      </c>
      <c r="P959" s="4">
        <v>3.8389455283828637E-5</v>
      </c>
      <c r="Q959" s="4">
        <v>4.5386999999999998E-5</v>
      </c>
      <c r="R959" t="s">
        <v>12669</v>
      </c>
    </row>
    <row r="960" spans="1:18" x14ac:dyDescent="0.2">
      <c r="A960" t="s">
        <v>972</v>
      </c>
      <c r="B960">
        <v>1.06E-5</v>
      </c>
      <c r="C960" t="s">
        <v>5826</v>
      </c>
      <c r="D960" t="s">
        <v>972</v>
      </c>
      <c r="E960">
        <v>9618</v>
      </c>
      <c r="F960" t="s">
        <v>12256</v>
      </c>
      <c r="G960" t="s">
        <v>12256</v>
      </c>
      <c r="H960" t="s">
        <v>12528</v>
      </c>
      <c r="I960" t="s">
        <v>12256</v>
      </c>
      <c r="J960">
        <v>1.06E-5</v>
      </c>
      <c r="K960">
        <v>7.4699999999999996E-6</v>
      </c>
      <c r="L960">
        <v>6.7700000000000004E-6</v>
      </c>
      <c r="M960">
        <v>1.0436323792720039E-5</v>
      </c>
      <c r="N960" s="4">
        <v>4.9733136497999999E-6</v>
      </c>
      <c r="O960" s="4">
        <v>1.0619177127299999E-6</v>
      </c>
      <c r="P960" s="4">
        <v>2.5561759249963929E-6</v>
      </c>
      <c r="Q960" s="4">
        <v>2.4981299999999998E-6</v>
      </c>
      <c r="R960" t="s">
        <v>12669</v>
      </c>
    </row>
    <row r="961" spans="1:18" x14ac:dyDescent="0.2">
      <c r="A961" t="s">
        <v>973</v>
      </c>
      <c r="B961">
        <v>2.62E-5</v>
      </c>
      <c r="C961" t="s">
        <v>5826</v>
      </c>
      <c r="D961" t="s">
        <v>973</v>
      </c>
      <c r="E961">
        <v>9511</v>
      </c>
      <c r="F961" t="s">
        <v>12256</v>
      </c>
      <c r="G961" t="s">
        <v>12508</v>
      </c>
      <c r="H961" t="s">
        <v>12508</v>
      </c>
      <c r="I961" t="s">
        <v>12256</v>
      </c>
      <c r="J961">
        <v>2.62E-5</v>
      </c>
      <c r="K961">
        <v>6.19E-5</v>
      </c>
      <c r="L961">
        <v>5.1400000000000003E-5</v>
      </c>
      <c r="M961">
        <v>4.9824207606270292E-5</v>
      </c>
      <c r="N961" s="4">
        <v>1.2292529964599999E-5</v>
      </c>
      <c r="O961" s="4">
        <v>8.7995590920999988E-6</v>
      </c>
      <c r="P961" s="4">
        <v>1.2203477248761791E-5</v>
      </c>
      <c r="Q961" s="4">
        <v>1.8966599999999999E-5</v>
      </c>
      <c r="R961" t="s">
        <v>12671</v>
      </c>
    </row>
    <row r="962" spans="1:18" x14ac:dyDescent="0.2">
      <c r="A962" t="s">
        <v>974</v>
      </c>
      <c r="B962">
        <v>3.7700000000000002E-5</v>
      </c>
      <c r="C962" t="s">
        <v>5830</v>
      </c>
      <c r="D962" t="s">
        <v>974</v>
      </c>
      <c r="E962">
        <v>9459</v>
      </c>
      <c r="F962" t="s">
        <v>12256</v>
      </c>
      <c r="G962" t="s">
        <v>12256</v>
      </c>
      <c r="H962" t="s">
        <v>12528</v>
      </c>
      <c r="I962" t="s">
        <v>12256</v>
      </c>
      <c r="J962">
        <v>3.7700000000000002E-5</v>
      </c>
      <c r="K962">
        <v>3.3399999999999999E-5</v>
      </c>
      <c r="L962">
        <v>3.6399999999999997E-5</v>
      </c>
      <c r="M962">
        <v>3.2876331361682188E-5</v>
      </c>
      <c r="N962" s="4">
        <v>1.7688106094100001E-5</v>
      </c>
      <c r="O962" s="4">
        <v>4.7480658105999998E-6</v>
      </c>
      <c r="P962" s="4">
        <v>8.0524223278274694E-6</v>
      </c>
      <c r="Q962" s="4">
        <v>1.34316E-5</v>
      </c>
      <c r="R962" t="s">
        <v>12669</v>
      </c>
    </row>
    <row r="963" spans="1:18" x14ac:dyDescent="0.2">
      <c r="A963" t="s">
        <v>975</v>
      </c>
      <c r="B963">
        <v>3.4100000000000001E-8</v>
      </c>
      <c r="C963" t="s">
        <v>5825</v>
      </c>
      <c r="D963" t="s">
        <v>975</v>
      </c>
      <c r="E963">
        <v>9433</v>
      </c>
      <c r="F963" t="s">
        <v>12256</v>
      </c>
      <c r="G963" t="s">
        <v>12256</v>
      </c>
      <c r="H963" t="s">
        <v>12528</v>
      </c>
      <c r="I963" t="s">
        <v>12256</v>
      </c>
      <c r="J963">
        <v>3.4100000000000001E-8</v>
      </c>
      <c r="K963">
        <v>1.9499999999999999E-8</v>
      </c>
      <c r="L963">
        <v>5.83E-12</v>
      </c>
      <c r="M963">
        <v>2.331925829142573E-8</v>
      </c>
      <c r="N963" s="4">
        <v>1.5999056175300001E-8</v>
      </c>
      <c r="O963" s="4">
        <v>2.7720743505000001E-9</v>
      </c>
      <c r="P963" s="4">
        <v>5.7116018836915757E-9</v>
      </c>
      <c r="Q963" s="4">
        <v>2.15127E-12</v>
      </c>
      <c r="R963" t="s">
        <v>12669</v>
      </c>
    </row>
    <row r="964" spans="1:18" x14ac:dyDescent="0.2">
      <c r="A964" t="s">
        <v>976</v>
      </c>
      <c r="B964">
        <v>1.2300000000000001E-4</v>
      </c>
      <c r="C964" t="s">
        <v>5841</v>
      </c>
      <c r="D964" t="s">
        <v>976</v>
      </c>
      <c r="E964">
        <v>9390</v>
      </c>
      <c r="F964" t="s">
        <v>12256</v>
      </c>
      <c r="G964" t="s">
        <v>12256</v>
      </c>
      <c r="H964" t="s">
        <v>12528</v>
      </c>
      <c r="I964" t="s">
        <v>12256</v>
      </c>
      <c r="J964">
        <v>1.2300000000000001E-4</v>
      </c>
      <c r="K964">
        <v>1.8100000000000001E-4</v>
      </c>
      <c r="L964">
        <v>1.6100000000000001E-4</v>
      </c>
      <c r="M964">
        <v>1.3252474657422271E-4</v>
      </c>
      <c r="N964" s="4">
        <v>5.7709205558999997E-5</v>
      </c>
      <c r="O964" s="4">
        <v>2.5730536279E-5</v>
      </c>
      <c r="P964" s="4">
        <v>3.2459376825351029E-5</v>
      </c>
      <c r="Q964" s="4">
        <v>5.9409E-5</v>
      </c>
      <c r="R964" t="s">
        <v>12669</v>
      </c>
    </row>
    <row r="965" spans="1:18" x14ac:dyDescent="0.2">
      <c r="A965" t="s">
        <v>977</v>
      </c>
      <c r="B965">
        <v>7.52E-6</v>
      </c>
      <c r="C965" t="s">
        <v>5826</v>
      </c>
      <c r="D965" t="s">
        <v>977</v>
      </c>
      <c r="E965">
        <v>9341</v>
      </c>
      <c r="F965" t="s">
        <v>12256</v>
      </c>
      <c r="G965" t="s">
        <v>12256</v>
      </c>
      <c r="H965" t="s">
        <v>12528</v>
      </c>
      <c r="I965" t="s">
        <v>12256</v>
      </c>
      <c r="J965">
        <v>7.52E-6</v>
      </c>
      <c r="K965">
        <v>7.9400000000000002E-6</v>
      </c>
      <c r="L965">
        <v>1.06E-5</v>
      </c>
      <c r="M965">
        <v>5.7469866062475446E-6</v>
      </c>
      <c r="N965" s="4">
        <v>3.5282376081599999E-6</v>
      </c>
      <c r="O965" s="4">
        <v>1.12873181246E-6</v>
      </c>
      <c r="P965" s="4">
        <v>1.40761336040705E-6</v>
      </c>
      <c r="Q965" s="4">
        <v>3.9114000000000004E-6</v>
      </c>
      <c r="R965" t="s">
        <v>12669</v>
      </c>
    </row>
    <row r="966" spans="1:18" x14ac:dyDescent="0.2">
      <c r="A966" t="s">
        <v>978</v>
      </c>
      <c r="B966">
        <v>6.0000000000000002E-6</v>
      </c>
      <c r="C966" t="s">
        <v>5842</v>
      </c>
      <c r="D966" t="s">
        <v>978</v>
      </c>
      <c r="E966">
        <v>9325</v>
      </c>
      <c r="F966" t="s">
        <v>12256</v>
      </c>
      <c r="G966" t="s">
        <v>12504</v>
      </c>
      <c r="H966" t="s">
        <v>12504</v>
      </c>
      <c r="I966" t="s">
        <v>12256</v>
      </c>
      <c r="J966">
        <v>6.0000000000000002E-6</v>
      </c>
      <c r="K966">
        <v>3.4100000000000002E-5</v>
      </c>
      <c r="L966">
        <v>5.2899999999999998E-5</v>
      </c>
      <c r="M966">
        <v>1.312504701648552E-5</v>
      </c>
      <c r="N966" s="4">
        <v>2.8150831980000002E-6</v>
      </c>
      <c r="O966" s="4">
        <v>4.8475761718999996E-6</v>
      </c>
      <c r="P966" s="4">
        <v>3.214726743279958E-6</v>
      </c>
      <c r="Q966" s="4">
        <v>1.95201E-5</v>
      </c>
      <c r="R966" t="s">
        <v>12671</v>
      </c>
    </row>
    <row r="967" spans="1:18" x14ac:dyDescent="0.2">
      <c r="A967" t="s">
        <v>979</v>
      </c>
      <c r="B967">
        <v>3.1599999999999998E-4</v>
      </c>
      <c r="C967" t="s">
        <v>5843</v>
      </c>
      <c r="D967" t="s">
        <v>979</v>
      </c>
      <c r="E967">
        <v>9296</v>
      </c>
      <c r="F967" t="s">
        <v>12256</v>
      </c>
      <c r="G967" t="s">
        <v>12256</v>
      </c>
      <c r="H967" t="s">
        <v>12528</v>
      </c>
      <c r="I967" t="s">
        <v>12256</v>
      </c>
      <c r="J967">
        <v>3.1599999999999998E-4</v>
      </c>
      <c r="K967">
        <v>2.0799999999999999E-4</v>
      </c>
      <c r="L967">
        <v>2.5099999999999998E-4</v>
      </c>
      <c r="M967">
        <v>2.0898133113627439E-4</v>
      </c>
      <c r="N967" s="4">
        <v>1.4826104842800001E-4</v>
      </c>
      <c r="O967" s="4">
        <v>2.9568793072000001E-5</v>
      </c>
      <c r="P967" s="4">
        <v>5.1185940378438183E-5</v>
      </c>
      <c r="Q967" s="4">
        <v>9.2618999999999989E-5</v>
      </c>
      <c r="R967" t="s">
        <v>12669</v>
      </c>
    </row>
    <row r="968" spans="1:18" x14ac:dyDescent="0.2">
      <c r="A968" t="s">
        <v>980</v>
      </c>
      <c r="B968">
        <v>9.1100000000000005E-5</v>
      </c>
      <c r="C968" t="s">
        <v>5826</v>
      </c>
      <c r="D968" t="s">
        <v>980</v>
      </c>
      <c r="E968">
        <v>9197</v>
      </c>
      <c r="F968" t="s">
        <v>12256</v>
      </c>
      <c r="G968" t="s">
        <v>12256</v>
      </c>
      <c r="H968" t="s">
        <v>12528</v>
      </c>
      <c r="I968" t="s">
        <v>12256</v>
      </c>
      <c r="J968">
        <v>9.1100000000000005E-5</v>
      </c>
      <c r="K968">
        <v>9.9300000000000001E-5</v>
      </c>
      <c r="L968">
        <v>1.03E-4</v>
      </c>
      <c r="M968">
        <v>9.5825585984437987E-5</v>
      </c>
      <c r="N968" s="4">
        <v>4.2742346556300013E-5</v>
      </c>
      <c r="O968" s="4">
        <v>1.4116255538699999E-5</v>
      </c>
      <c r="P968" s="4">
        <v>2.3470626319869209E-5</v>
      </c>
      <c r="Q968" s="4">
        <v>3.8006999999999997E-5</v>
      </c>
      <c r="R968" t="s">
        <v>12669</v>
      </c>
    </row>
    <row r="969" spans="1:18" x14ac:dyDescent="0.2">
      <c r="A969" t="s">
        <v>981</v>
      </c>
      <c r="B969">
        <v>7.4300000000000004E-5</v>
      </c>
      <c r="C969" t="s">
        <v>5826</v>
      </c>
      <c r="D969" t="s">
        <v>981</v>
      </c>
      <c r="E969">
        <v>9196</v>
      </c>
      <c r="F969" t="s">
        <v>12256</v>
      </c>
      <c r="G969" t="s">
        <v>12256</v>
      </c>
      <c r="H969" t="s">
        <v>12528</v>
      </c>
      <c r="I969" t="s">
        <v>12256</v>
      </c>
      <c r="J969">
        <v>7.4300000000000004E-5</v>
      </c>
      <c r="K969">
        <v>9.9900000000000002E-5</v>
      </c>
      <c r="L969">
        <v>1.2400000000000001E-4</v>
      </c>
      <c r="M969">
        <v>6.0655557085894262E-5</v>
      </c>
      <c r="N969" s="4">
        <v>3.4860113601899997E-5</v>
      </c>
      <c r="O969" s="4">
        <v>1.4201550134099999E-5</v>
      </c>
      <c r="P969" s="4">
        <v>1.4856407085449131E-5</v>
      </c>
      <c r="Q969" s="4">
        <v>4.5756E-5</v>
      </c>
      <c r="R969" t="s">
        <v>12669</v>
      </c>
    </row>
    <row r="970" spans="1:18" x14ac:dyDescent="0.2">
      <c r="A970" t="s">
        <v>982</v>
      </c>
      <c r="B970">
        <v>1.02E-4</v>
      </c>
      <c r="C970" t="s">
        <v>5826</v>
      </c>
      <c r="D970" t="s">
        <v>982</v>
      </c>
      <c r="E970">
        <v>9187</v>
      </c>
      <c r="F970" t="s">
        <v>12256</v>
      </c>
      <c r="G970" t="s">
        <v>12256</v>
      </c>
      <c r="H970" t="s">
        <v>12528</v>
      </c>
      <c r="I970" t="s">
        <v>12256</v>
      </c>
      <c r="J970">
        <v>1.02E-4</v>
      </c>
      <c r="K970">
        <v>7.2600000000000003E-5</v>
      </c>
      <c r="L970">
        <v>5.8300000000000001E-5</v>
      </c>
      <c r="M970">
        <v>6.9830347233340457E-5</v>
      </c>
      <c r="N970" s="4">
        <v>4.7856414365999999E-5</v>
      </c>
      <c r="O970" s="4">
        <v>1.03206460434E-5</v>
      </c>
      <c r="P970" s="4">
        <v>1.7103594711819591E-5</v>
      </c>
      <c r="Q970" s="4">
        <v>2.1512700000000002E-5</v>
      </c>
      <c r="R970" t="s">
        <v>12669</v>
      </c>
    </row>
    <row r="971" spans="1:18" x14ac:dyDescent="0.2">
      <c r="A971" t="s">
        <v>983</v>
      </c>
      <c r="B971">
        <v>2.6100000000000001E-5</v>
      </c>
      <c r="C971" t="s">
        <v>5844</v>
      </c>
      <c r="D971" t="s">
        <v>983</v>
      </c>
      <c r="E971">
        <v>9162</v>
      </c>
      <c r="F971" t="s">
        <v>12256</v>
      </c>
      <c r="G971" t="s">
        <v>12256</v>
      </c>
      <c r="H971" t="s">
        <v>12528</v>
      </c>
      <c r="I971" t="s">
        <v>12256</v>
      </c>
      <c r="J971">
        <v>2.6100000000000001E-5</v>
      </c>
      <c r="K971">
        <v>1.49E-5</v>
      </c>
      <c r="L971">
        <v>1.5400000000000002E-5</v>
      </c>
      <c r="M971">
        <v>1.2334995642677661E-5</v>
      </c>
      <c r="N971" s="4">
        <v>1.22456119113E-5</v>
      </c>
      <c r="O971" s="4">
        <v>2.1181491190999999E-6</v>
      </c>
      <c r="P971" s="4">
        <v>3.0212189198980592E-6</v>
      </c>
      <c r="Q971" s="4">
        <v>5.6825999999999996E-6</v>
      </c>
      <c r="R971" t="s">
        <v>12669</v>
      </c>
    </row>
    <row r="972" spans="1:18" x14ac:dyDescent="0.2">
      <c r="A972" t="s">
        <v>984</v>
      </c>
      <c r="B972">
        <v>3.0199999999999999E-5</v>
      </c>
      <c r="C972" t="s">
        <v>5845</v>
      </c>
      <c r="D972" t="s">
        <v>984</v>
      </c>
      <c r="E972">
        <v>9147</v>
      </c>
      <c r="F972" t="s">
        <v>12256</v>
      </c>
      <c r="G972" t="s">
        <v>12256</v>
      </c>
      <c r="H972" t="s">
        <v>12528</v>
      </c>
      <c r="I972" t="s">
        <v>12256</v>
      </c>
      <c r="J972">
        <v>3.0199999999999999E-5</v>
      </c>
      <c r="K972">
        <v>5.5899999999999997E-5</v>
      </c>
      <c r="L972">
        <v>5.91E-5</v>
      </c>
      <c r="M972">
        <v>4.3070542636622403E-5</v>
      </c>
      <c r="N972" s="4">
        <v>1.41692520966E-5</v>
      </c>
      <c r="O972" s="4">
        <v>7.9466131380999993E-6</v>
      </c>
      <c r="P972" s="4">
        <v>1.0549297468239091E-5</v>
      </c>
      <c r="Q972" s="4">
        <v>2.1807899999999998E-5</v>
      </c>
      <c r="R972" t="s">
        <v>12669</v>
      </c>
    </row>
    <row r="973" spans="1:18" x14ac:dyDescent="0.2">
      <c r="A973" t="s">
        <v>985</v>
      </c>
      <c r="B973">
        <v>5.9000000000000003E-6</v>
      </c>
      <c r="C973" t="s">
        <v>5826</v>
      </c>
      <c r="D973" t="s">
        <v>985</v>
      </c>
      <c r="E973">
        <v>8701</v>
      </c>
      <c r="F973" t="s">
        <v>12256</v>
      </c>
      <c r="G973" t="s">
        <v>12256</v>
      </c>
      <c r="H973" t="s">
        <v>12528</v>
      </c>
      <c r="I973" t="s">
        <v>12256</v>
      </c>
      <c r="J973">
        <v>5.9000000000000003E-6</v>
      </c>
      <c r="K973">
        <v>3.0199999999999999E-5</v>
      </c>
      <c r="L973">
        <v>1.6399999999999999E-5</v>
      </c>
      <c r="M973">
        <v>3.4278035411986473E-5</v>
      </c>
      <c r="N973" s="4">
        <v>2.7681651447000001E-6</v>
      </c>
      <c r="O973" s="4">
        <v>4.2931613017999997E-6</v>
      </c>
      <c r="P973" s="4">
        <v>8.3957426596340683E-6</v>
      </c>
      <c r="Q973" s="4">
        <v>6.0515999999999998E-6</v>
      </c>
      <c r="R973" t="s">
        <v>12669</v>
      </c>
    </row>
    <row r="974" spans="1:18" x14ac:dyDescent="0.2">
      <c r="A974" t="s">
        <v>986</v>
      </c>
      <c r="B974">
        <v>3.4600000000000001E-5</v>
      </c>
      <c r="C974" t="s">
        <v>5826</v>
      </c>
      <c r="D974" t="s">
        <v>986</v>
      </c>
      <c r="E974">
        <v>8713</v>
      </c>
      <c r="F974" t="s">
        <v>12256</v>
      </c>
      <c r="G974" t="s">
        <v>12256</v>
      </c>
      <c r="H974" t="s">
        <v>12528</v>
      </c>
      <c r="I974" t="s">
        <v>12256</v>
      </c>
      <c r="J974">
        <v>3.4600000000000001E-5</v>
      </c>
      <c r="K974">
        <v>8.7499999999999999E-5</v>
      </c>
      <c r="L974">
        <v>7.7899999999999996E-5</v>
      </c>
      <c r="M974">
        <v>5.899899775371648E-5</v>
      </c>
      <c r="N974" s="4">
        <v>1.6233646441800001E-5</v>
      </c>
      <c r="O974" s="4">
        <v>1.24387951625E-5</v>
      </c>
      <c r="P974" s="4">
        <v>1.4450664875132241E-5</v>
      </c>
      <c r="Q974" s="4">
        <v>2.87451E-5</v>
      </c>
      <c r="R974" t="s">
        <v>12669</v>
      </c>
    </row>
    <row r="975" spans="1:18" x14ac:dyDescent="0.2">
      <c r="A975" t="s">
        <v>987</v>
      </c>
      <c r="B975">
        <v>6.6099999999999994E-5</v>
      </c>
      <c r="C975" t="s">
        <v>5846</v>
      </c>
      <c r="D975" t="s">
        <v>987</v>
      </c>
      <c r="E975">
        <v>8722</v>
      </c>
      <c r="F975" t="s">
        <v>12256</v>
      </c>
      <c r="G975" t="s">
        <v>12256</v>
      </c>
      <c r="H975" t="s">
        <v>12528</v>
      </c>
      <c r="I975" t="s">
        <v>12256</v>
      </c>
      <c r="J975">
        <v>6.6099999999999994E-5</v>
      </c>
      <c r="K975">
        <v>7.5699999999999997E-5</v>
      </c>
      <c r="L975">
        <v>6.2899999999999997E-5</v>
      </c>
      <c r="M975">
        <v>5.6577872575918181E-5</v>
      </c>
      <c r="N975" s="4">
        <v>3.1012833231299998E-5</v>
      </c>
      <c r="O975" s="4">
        <v>1.07613347863E-5</v>
      </c>
      <c r="P975" s="4">
        <v>1.385765702928448E-5</v>
      </c>
      <c r="Q975" s="4">
        <v>2.32101E-5</v>
      </c>
      <c r="R975" t="s">
        <v>12669</v>
      </c>
    </row>
    <row r="976" spans="1:18" x14ac:dyDescent="0.2">
      <c r="A976" t="s">
        <v>988</v>
      </c>
      <c r="B976">
        <v>1.7E-5</v>
      </c>
      <c r="C976" t="s">
        <v>5825</v>
      </c>
      <c r="D976" t="s">
        <v>988</v>
      </c>
      <c r="E976">
        <v>8735</v>
      </c>
      <c r="F976" t="s">
        <v>12256</v>
      </c>
      <c r="G976" t="s">
        <v>12256</v>
      </c>
      <c r="H976" t="s">
        <v>12528</v>
      </c>
      <c r="I976" t="s">
        <v>12256</v>
      </c>
      <c r="J976">
        <v>1.7E-5</v>
      </c>
      <c r="K976">
        <v>1.4100000000000001E-5</v>
      </c>
      <c r="L976">
        <v>1.5699999999999999E-5</v>
      </c>
      <c r="M976">
        <v>2.8416363928895839E-5</v>
      </c>
      <c r="N976" s="4">
        <v>7.9760690610000009E-6</v>
      </c>
      <c r="O976" s="4">
        <v>2.0044229918999999E-6</v>
      </c>
      <c r="P976" s="4">
        <v>6.9600394538973858E-6</v>
      </c>
      <c r="Q976" s="4">
        <v>5.7932999999999992E-6</v>
      </c>
      <c r="R976" t="s">
        <v>12669</v>
      </c>
    </row>
    <row r="977" spans="1:18" x14ac:dyDescent="0.2">
      <c r="A977" t="s">
        <v>989</v>
      </c>
      <c r="B977">
        <v>9.4800000000000007E-6</v>
      </c>
      <c r="C977" t="s">
        <v>5847</v>
      </c>
      <c r="D977" t="s">
        <v>989</v>
      </c>
      <c r="E977">
        <v>16260</v>
      </c>
      <c r="F977" t="s">
        <v>12256</v>
      </c>
      <c r="G977" t="s">
        <v>12256</v>
      </c>
      <c r="H977" t="s">
        <v>12528</v>
      </c>
      <c r="I977" t="s">
        <v>12256</v>
      </c>
      <c r="J977">
        <v>9.4800000000000007E-6</v>
      </c>
      <c r="K977">
        <v>1.7E-5</v>
      </c>
      <c r="L977">
        <v>1.8600000000000001E-5</v>
      </c>
      <c r="M977">
        <v>1.478160634866331E-5</v>
      </c>
      <c r="N977" s="4">
        <v>4.4478314528400002E-6</v>
      </c>
      <c r="O977" s="4">
        <v>2.416680203E-6</v>
      </c>
      <c r="P977" s="4">
        <v>3.6204689535968472E-6</v>
      </c>
      <c r="Q977" s="4">
        <v>6.8634000000000002E-6</v>
      </c>
      <c r="R977" t="s">
        <v>12669</v>
      </c>
    </row>
    <row r="978" spans="1:18" x14ac:dyDescent="0.2">
      <c r="A978" t="s">
        <v>990</v>
      </c>
      <c r="B978">
        <v>1.4200000000000001E-4</v>
      </c>
      <c r="C978" t="s">
        <v>5848</v>
      </c>
      <c r="D978" t="s">
        <v>990</v>
      </c>
      <c r="E978">
        <v>16277</v>
      </c>
      <c r="F978" t="s">
        <v>12256</v>
      </c>
      <c r="G978" t="s">
        <v>12511</v>
      </c>
      <c r="H978" t="s">
        <v>12511</v>
      </c>
      <c r="I978" t="s">
        <v>12256</v>
      </c>
      <c r="J978">
        <v>1.4200000000000001E-4</v>
      </c>
      <c r="K978">
        <v>6.8899999999999994E-5</v>
      </c>
      <c r="L978">
        <v>1E-4</v>
      </c>
      <c r="M978">
        <v>7.2761182974885762E-5</v>
      </c>
      <c r="N978" s="4">
        <v>6.6623635686000003E-5</v>
      </c>
      <c r="O978" s="4">
        <v>9.7946627050999992E-6</v>
      </c>
      <c r="P978" s="4">
        <v>1.782144631468793E-5</v>
      </c>
      <c r="Q978" s="4">
        <v>3.6900000000000002E-5</v>
      </c>
      <c r="R978" t="s">
        <v>12671</v>
      </c>
    </row>
    <row r="979" spans="1:18" x14ac:dyDescent="0.2">
      <c r="A979" t="s">
        <v>991</v>
      </c>
      <c r="B979">
        <v>1.1199999999999999E-5</v>
      </c>
      <c r="C979" t="s">
        <v>5825</v>
      </c>
      <c r="D979" t="s">
        <v>991</v>
      </c>
      <c r="E979">
        <v>10474</v>
      </c>
      <c r="F979" t="s">
        <v>12256</v>
      </c>
      <c r="G979" t="s">
        <v>12508</v>
      </c>
      <c r="H979" t="s">
        <v>12508</v>
      </c>
      <c r="I979" t="s">
        <v>12256</v>
      </c>
      <c r="J979">
        <v>1.1199999999999999E-5</v>
      </c>
      <c r="K979">
        <v>1.8300000000000001E-5</v>
      </c>
      <c r="L979">
        <v>1.8E-5</v>
      </c>
      <c r="M979">
        <v>1.5928455117094081E-5</v>
      </c>
      <c r="N979" s="4">
        <v>5.2548219695999996E-6</v>
      </c>
      <c r="O979" s="4">
        <v>2.6014851596999999E-6</v>
      </c>
      <c r="P979" s="4">
        <v>3.9013674068931532E-6</v>
      </c>
      <c r="Q979" s="4">
        <v>6.6420000000000001E-6</v>
      </c>
      <c r="R979" t="s">
        <v>12671</v>
      </c>
    </row>
    <row r="980" spans="1:18" x14ac:dyDescent="0.2">
      <c r="A980" t="s">
        <v>992</v>
      </c>
      <c r="B980">
        <v>2.3800000000000001E-6</v>
      </c>
      <c r="C980" t="s">
        <v>5849</v>
      </c>
      <c r="D980" t="s">
        <v>992</v>
      </c>
      <c r="E980">
        <v>10476</v>
      </c>
      <c r="F980" t="s">
        <v>12256</v>
      </c>
      <c r="G980" t="s">
        <v>12256</v>
      </c>
      <c r="H980" t="s">
        <v>12528</v>
      </c>
      <c r="I980" t="s">
        <v>12256</v>
      </c>
      <c r="J980">
        <v>2.3800000000000001E-6</v>
      </c>
      <c r="K980">
        <v>1.7799999999999999E-6</v>
      </c>
      <c r="L980">
        <v>2.1500000000000002E-6</v>
      </c>
      <c r="M980">
        <v>1.656559332177785E-6</v>
      </c>
      <c r="N980" s="4">
        <v>1.11664966854E-6</v>
      </c>
      <c r="O980" s="4">
        <v>2.5304063301999989E-7</v>
      </c>
      <c r="P980" s="4">
        <v>4.057422103168881E-7</v>
      </c>
      <c r="Q980" s="4">
        <v>7.933500000000001E-7</v>
      </c>
      <c r="R980" t="s">
        <v>12669</v>
      </c>
    </row>
    <row r="981" spans="1:18" x14ac:dyDescent="0.2">
      <c r="A981" t="s">
        <v>993</v>
      </c>
      <c r="B981">
        <v>1.8E-5</v>
      </c>
      <c r="C981" t="s">
        <v>5825</v>
      </c>
      <c r="D981" t="s">
        <v>993</v>
      </c>
      <c r="E981">
        <v>10500</v>
      </c>
      <c r="F981" t="s">
        <v>12256</v>
      </c>
      <c r="G981" t="s">
        <v>12256</v>
      </c>
      <c r="H981" t="s">
        <v>12528</v>
      </c>
      <c r="I981" t="s">
        <v>12256</v>
      </c>
      <c r="J981">
        <v>1.8E-5</v>
      </c>
      <c r="K981">
        <v>2.3099999999999999E-5</v>
      </c>
      <c r="L981">
        <v>3.01E-5</v>
      </c>
      <c r="M981">
        <v>2.675980459671806E-5</v>
      </c>
      <c r="N981" s="4">
        <v>8.4452495940000002E-6</v>
      </c>
      <c r="O981" s="4">
        <v>3.2838419229000001E-6</v>
      </c>
      <c r="P981" s="4">
        <v>6.5542972435804991E-6</v>
      </c>
      <c r="Q981" s="4">
        <v>1.11069E-5</v>
      </c>
      <c r="R981" t="s">
        <v>12669</v>
      </c>
    </row>
    <row r="982" spans="1:18" x14ac:dyDescent="0.2">
      <c r="A982" t="s">
        <v>994</v>
      </c>
      <c r="B982">
        <v>1.98E-5</v>
      </c>
      <c r="C982" t="s">
        <v>5826</v>
      </c>
      <c r="D982" t="s">
        <v>994</v>
      </c>
      <c r="E982">
        <v>10506</v>
      </c>
      <c r="F982" t="s">
        <v>12256</v>
      </c>
      <c r="G982" t="s">
        <v>12256</v>
      </c>
      <c r="H982" t="s">
        <v>12528</v>
      </c>
      <c r="I982" t="s">
        <v>12256</v>
      </c>
      <c r="J982">
        <v>1.98E-5</v>
      </c>
      <c r="K982">
        <v>1.0900000000000001E-4</v>
      </c>
      <c r="L982">
        <v>8.3599999999999999E-5</v>
      </c>
      <c r="M982">
        <v>1.8094725013018879E-4</v>
      </c>
      <c r="N982" s="4">
        <v>9.2897745534000002E-6</v>
      </c>
      <c r="O982" s="4">
        <v>1.5495184830999999E-5</v>
      </c>
      <c r="P982" s="4">
        <v>4.4319533742306232E-5</v>
      </c>
      <c r="Q982" s="4">
        <v>3.0848400000000001E-5</v>
      </c>
      <c r="R982" t="s">
        <v>12669</v>
      </c>
    </row>
    <row r="983" spans="1:18" x14ac:dyDescent="0.2">
      <c r="A983" t="s">
        <v>995</v>
      </c>
      <c r="B983">
        <v>6.5400000000000004E-5</v>
      </c>
      <c r="C983" t="s">
        <v>5826</v>
      </c>
      <c r="D983" t="s">
        <v>995</v>
      </c>
      <c r="E983">
        <v>10564</v>
      </c>
      <c r="F983" t="s">
        <v>12256</v>
      </c>
      <c r="G983" t="s">
        <v>12256</v>
      </c>
      <c r="H983" t="s">
        <v>12528</v>
      </c>
      <c r="I983" t="s">
        <v>12256</v>
      </c>
      <c r="J983">
        <v>6.5400000000000004E-5</v>
      </c>
      <c r="K983">
        <v>8.8300000000000005E-5</v>
      </c>
      <c r="L983">
        <v>7.6299999999999998E-5</v>
      </c>
      <c r="M983">
        <v>6.0273274163083997E-5</v>
      </c>
      <c r="N983" s="4">
        <v>3.0684406858200003E-5</v>
      </c>
      <c r="O983" s="4">
        <v>1.2552521289699999E-5</v>
      </c>
      <c r="P983" s="4">
        <v>1.476277426768369E-5</v>
      </c>
      <c r="Q983" s="4">
        <v>2.81547E-5</v>
      </c>
      <c r="R983" t="s">
        <v>12669</v>
      </c>
    </row>
    <row r="984" spans="1:18" x14ac:dyDescent="0.2">
      <c r="A984" t="s">
        <v>996</v>
      </c>
      <c r="B984">
        <v>3.7300000000000002E-7</v>
      </c>
      <c r="C984" t="s">
        <v>5850</v>
      </c>
      <c r="D984" t="s">
        <v>9234</v>
      </c>
      <c r="E984" t="s">
        <v>11346</v>
      </c>
      <c r="F984" t="s">
        <v>12256</v>
      </c>
      <c r="G984" t="s">
        <v>12256</v>
      </c>
      <c r="H984" t="s">
        <v>12528</v>
      </c>
      <c r="I984" t="s">
        <v>12256</v>
      </c>
      <c r="J984">
        <v>3.7300000000000002E-7</v>
      </c>
      <c r="K984">
        <v>2.0100000000000001E-7</v>
      </c>
      <c r="L984">
        <v>2.11E-7</v>
      </c>
      <c r="M984">
        <v>1.3125047016485519E-7</v>
      </c>
      <c r="N984" s="4">
        <v>1.7500433880900001E-7</v>
      </c>
      <c r="O984" s="4">
        <v>2.8573689458999999E-8</v>
      </c>
      <c r="P984" s="4">
        <v>3.2147267432799583E-8</v>
      </c>
      <c r="Q984" s="4">
        <v>7.7858999999999996E-8</v>
      </c>
      <c r="R984" t="s">
        <v>12669</v>
      </c>
    </row>
    <row r="985" spans="1:18" x14ac:dyDescent="0.2">
      <c r="A985" t="s">
        <v>997</v>
      </c>
      <c r="B985">
        <v>2.37E-5</v>
      </c>
      <c r="C985" t="s">
        <v>5825</v>
      </c>
      <c r="D985" t="s">
        <v>9235</v>
      </c>
      <c r="E985" t="s">
        <v>11347</v>
      </c>
      <c r="F985" t="s">
        <v>12256</v>
      </c>
      <c r="G985" t="s">
        <v>12256</v>
      </c>
      <c r="H985" t="s">
        <v>12528</v>
      </c>
      <c r="I985" t="s">
        <v>12256</v>
      </c>
      <c r="J985">
        <v>2.37E-5</v>
      </c>
      <c r="K985">
        <v>1.6200000000000001E-5</v>
      </c>
      <c r="L985">
        <v>5.2399999999999998E-6</v>
      </c>
      <c r="M985">
        <v>1.8477007935829131E-5</v>
      </c>
      <c r="N985" s="4">
        <v>1.11195786321E-5</v>
      </c>
      <c r="O985" s="4">
        <v>2.3029540757999999E-6</v>
      </c>
      <c r="P985" s="4">
        <v>4.5255861919960573E-6</v>
      </c>
      <c r="Q985" s="4">
        <v>1.9335600000000002E-6</v>
      </c>
      <c r="R985" t="s">
        <v>12669</v>
      </c>
    </row>
    <row r="986" spans="1:18" x14ac:dyDescent="0.2">
      <c r="A986" t="s">
        <v>998</v>
      </c>
      <c r="B986">
        <v>1.59E-6</v>
      </c>
      <c r="C986" t="s">
        <v>5851</v>
      </c>
      <c r="D986" t="s">
        <v>998</v>
      </c>
      <c r="E986">
        <v>10593</v>
      </c>
      <c r="F986" t="s">
        <v>12256</v>
      </c>
      <c r="G986" t="s">
        <v>12256</v>
      </c>
      <c r="H986" t="s">
        <v>12528</v>
      </c>
      <c r="I986" t="s">
        <v>12256</v>
      </c>
      <c r="J986">
        <v>1.59E-6</v>
      </c>
      <c r="K986">
        <v>7.0099999999999998E-6</v>
      </c>
      <c r="L986">
        <v>5.2800000000000003E-6</v>
      </c>
      <c r="M986">
        <v>2.2554692445805222E-6</v>
      </c>
      <c r="N986" s="4">
        <v>7.4599704747000007E-7</v>
      </c>
      <c r="O986" s="4">
        <v>9.9652518958999986E-7</v>
      </c>
      <c r="P986" s="4">
        <v>5.5243362481607061E-7</v>
      </c>
      <c r="Q986" s="4">
        <v>1.9483200000000002E-6</v>
      </c>
      <c r="R986" t="s">
        <v>12669</v>
      </c>
    </row>
    <row r="987" spans="1:18" x14ac:dyDescent="0.2">
      <c r="A987" t="s">
        <v>999</v>
      </c>
      <c r="B987">
        <v>6.9300000000000004E-5</v>
      </c>
      <c r="C987" t="s">
        <v>5826</v>
      </c>
      <c r="D987" t="s">
        <v>999</v>
      </c>
      <c r="E987">
        <v>10594</v>
      </c>
      <c r="F987" t="s">
        <v>12256</v>
      </c>
      <c r="G987" t="s">
        <v>12256</v>
      </c>
      <c r="H987" t="s">
        <v>12528</v>
      </c>
      <c r="I987" t="s">
        <v>12256</v>
      </c>
      <c r="J987">
        <v>6.9300000000000004E-5</v>
      </c>
      <c r="K987">
        <v>2.2599999999999999E-4</v>
      </c>
      <c r="L987">
        <v>2.2499999999999999E-4</v>
      </c>
      <c r="M987">
        <v>1.3762185221169291E-4</v>
      </c>
      <c r="N987" s="4">
        <v>3.2514210936900001E-5</v>
      </c>
      <c r="O987" s="4">
        <v>3.2127630933999998E-5</v>
      </c>
      <c r="P987" s="4">
        <v>3.3707814395556859E-5</v>
      </c>
      <c r="Q987" s="4">
        <v>8.3024999999999999E-5</v>
      </c>
      <c r="R987" t="s">
        <v>12669</v>
      </c>
    </row>
    <row r="988" spans="1:18" x14ac:dyDescent="0.2">
      <c r="A988" t="s">
        <v>1000</v>
      </c>
      <c r="B988">
        <v>5.9599999999999999E-5</v>
      </c>
      <c r="C988" t="s">
        <v>5852</v>
      </c>
      <c r="D988" t="s">
        <v>9236</v>
      </c>
      <c r="E988" t="s">
        <v>11348</v>
      </c>
      <c r="F988" t="s">
        <v>12256</v>
      </c>
      <c r="G988" t="s">
        <v>12256</v>
      </c>
      <c r="H988" t="s">
        <v>12528</v>
      </c>
      <c r="I988" t="s">
        <v>12256</v>
      </c>
      <c r="J988">
        <v>5.9599999999999999E-5</v>
      </c>
      <c r="K988">
        <v>5.0699999999999999E-5</v>
      </c>
      <c r="L988">
        <v>5.0000000000000002E-5</v>
      </c>
      <c r="M988">
        <v>4.638366130097796E-5</v>
      </c>
      <c r="N988" s="4">
        <v>2.7963159766799999E-5</v>
      </c>
      <c r="O988" s="4">
        <v>7.2073933112999994E-6</v>
      </c>
      <c r="P988" s="4">
        <v>1.1360781888872861E-5</v>
      </c>
      <c r="Q988" s="4">
        <v>1.8450000000000001E-5</v>
      </c>
      <c r="R988" t="s">
        <v>12669</v>
      </c>
    </row>
    <row r="989" spans="1:18" x14ac:dyDescent="0.2">
      <c r="A989" t="s">
        <v>1001</v>
      </c>
      <c r="B989">
        <v>6.0499999999999997E-6</v>
      </c>
      <c r="C989" t="s">
        <v>5853</v>
      </c>
      <c r="D989" t="s">
        <v>1001</v>
      </c>
      <c r="E989">
        <v>10671</v>
      </c>
      <c r="F989" t="s">
        <v>12256</v>
      </c>
      <c r="G989" t="s">
        <v>12256</v>
      </c>
      <c r="H989" t="s">
        <v>12528</v>
      </c>
      <c r="I989" t="s">
        <v>12256</v>
      </c>
      <c r="J989">
        <v>6.0499999999999997E-6</v>
      </c>
      <c r="K989">
        <v>6.0299999999999999E-6</v>
      </c>
      <c r="L989">
        <v>6.19E-6</v>
      </c>
      <c r="M989">
        <v>6.5497807441490863E-6</v>
      </c>
      <c r="N989" s="4">
        <v>2.8385422246499998E-6</v>
      </c>
      <c r="O989" s="4">
        <v>8.5721068376999988E-7</v>
      </c>
      <c r="P989" s="4">
        <v>1.6042422777144651E-6</v>
      </c>
      <c r="Q989" s="4">
        <v>2.2841100000000001E-6</v>
      </c>
      <c r="R989" t="s">
        <v>12669</v>
      </c>
    </row>
    <row r="990" spans="1:18" x14ac:dyDescent="0.2">
      <c r="A990" t="s">
        <v>1002</v>
      </c>
      <c r="B990">
        <v>8.49E-6</v>
      </c>
      <c r="C990" t="s">
        <v>5826</v>
      </c>
      <c r="D990" t="s">
        <v>1002</v>
      </c>
      <c r="E990">
        <v>10734</v>
      </c>
      <c r="F990" t="s">
        <v>12256</v>
      </c>
      <c r="G990" t="s">
        <v>12256</v>
      </c>
      <c r="H990" t="s">
        <v>12528</v>
      </c>
      <c r="I990" t="s">
        <v>12256</v>
      </c>
      <c r="J990">
        <v>8.49E-6</v>
      </c>
      <c r="K990">
        <v>1.47E-5</v>
      </c>
      <c r="L990">
        <v>1.24E-5</v>
      </c>
      <c r="M990">
        <v>9.3022177883829447E-6</v>
      </c>
      <c r="N990" s="4">
        <v>3.9833427251699999E-6</v>
      </c>
      <c r="O990" s="4">
        <v>2.0897175873E-6</v>
      </c>
      <c r="P990" s="4">
        <v>2.2783985656256019E-6</v>
      </c>
      <c r="Q990" s="4">
        <v>4.5755999999999999E-6</v>
      </c>
      <c r="R990" t="s">
        <v>12669</v>
      </c>
    </row>
    <row r="991" spans="1:18" x14ac:dyDescent="0.2">
      <c r="A991" t="s">
        <v>1003</v>
      </c>
      <c r="B991">
        <v>1.5799999999999999E-4</v>
      </c>
      <c r="C991" t="s">
        <v>5854</v>
      </c>
      <c r="D991" t="s">
        <v>1003</v>
      </c>
      <c r="E991">
        <v>10748</v>
      </c>
      <c r="F991" t="s">
        <v>12256</v>
      </c>
      <c r="G991" t="s">
        <v>12504</v>
      </c>
      <c r="H991" t="s">
        <v>12504</v>
      </c>
      <c r="I991" t="s">
        <v>12256</v>
      </c>
      <c r="J991">
        <v>1.5799999999999999E-4</v>
      </c>
      <c r="K991">
        <v>2.5999999999999998E-4</v>
      </c>
      <c r="L991">
        <v>1.34E-4</v>
      </c>
      <c r="M991">
        <v>2.077070547269068E-4</v>
      </c>
      <c r="N991" s="4">
        <v>7.4130524214000005E-5</v>
      </c>
      <c r="O991" s="4">
        <v>3.6960991339999997E-5</v>
      </c>
      <c r="P991" s="4">
        <v>5.0873830985886722E-5</v>
      </c>
      <c r="Q991" s="4">
        <v>4.9446000000000001E-5</v>
      </c>
      <c r="R991" t="s">
        <v>12671</v>
      </c>
    </row>
    <row r="992" spans="1:18" x14ac:dyDescent="0.2">
      <c r="A992" t="s">
        <v>1004</v>
      </c>
      <c r="B992">
        <v>2.5199999999999999E-5</v>
      </c>
      <c r="C992" t="s">
        <v>5855</v>
      </c>
      <c r="D992" t="s">
        <v>1004</v>
      </c>
      <c r="E992">
        <v>14477</v>
      </c>
      <c r="F992" t="s">
        <v>12256</v>
      </c>
      <c r="G992" t="s">
        <v>12256</v>
      </c>
      <c r="H992" t="s">
        <v>12528</v>
      </c>
      <c r="I992" t="s">
        <v>12256</v>
      </c>
      <c r="J992">
        <v>2.5199999999999999E-5</v>
      </c>
      <c r="K992">
        <v>4.5200000000000001E-5</v>
      </c>
      <c r="L992">
        <v>5.27E-5</v>
      </c>
      <c r="M992">
        <v>4.3580253200369403E-5</v>
      </c>
      <c r="N992" s="4">
        <v>1.18233494316E-5</v>
      </c>
      <c r="O992" s="4">
        <v>6.4255261867999994E-6</v>
      </c>
      <c r="P992" s="4">
        <v>1.067414122525967E-5</v>
      </c>
      <c r="Q992" s="4">
        <v>1.94463E-5</v>
      </c>
      <c r="R992" t="s">
        <v>12669</v>
      </c>
    </row>
    <row r="993" spans="1:18" x14ac:dyDescent="0.2">
      <c r="A993" t="s">
        <v>1005</v>
      </c>
      <c r="B993">
        <v>3.6100000000000003E-5</v>
      </c>
      <c r="C993" t="s">
        <v>5826</v>
      </c>
      <c r="D993" t="s">
        <v>1005</v>
      </c>
      <c r="E993">
        <v>14497</v>
      </c>
      <c r="F993" t="s">
        <v>12256</v>
      </c>
      <c r="G993" t="s">
        <v>12256</v>
      </c>
      <c r="H993" t="s">
        <v>12528</v>
      </c>
      <c r="I993" t="s">
        <v>12256</v>
      </c>
      <c r="J993">
        <v>3.6100000000000003E-5</v>
      </c>
      <c r="K993">
        <v>4.5000000000000003E-5</v>
      </c>
      <c r="L993">
        <v>5.8300000000000001E-5</v>
      </c>
      <c r="M993">
        <v>3.7463726435405282E-5</v>
      </c>
      <c r="N993" s="4">
        <v>1.69374172413E-5</v>
      </c>
      <c r="O993" s="4">
        <v>6.3970946549999999E-6</v>
      </c>
      <c r="P993" s="4">
        <v>9.1760161410126986E-6</v>
      </c>
      <c r="Q993" s="4">
        <v>2.1512700000000002E-5</v>
      </c>
      <c r="R993" t="s">
        <v>12669</v>
      </c>
    </row>
    <row r="994" spans="1:18" x14ac:dyDescent="0.2">
      <c r="A994" t="s">
        <v>1006</v>
      </c>
      <c r="B994">
        <v>9.0400000000000002E-5</v>
      </c>
      <c r="C994" t="s">
        <v>5826</v>
      </c>
      <c r="D994" t="s">
        <v>1006</v>
      </c>
      <c r="E994">
        <v>14532</v>
      </c>
      <c r="F994" t="s">
        <v>12256</v>
      </c>
      <c r="G994" t="s">
        <v>12510</v>
      </c>
      <c r="H994" t="s">
        <v>12510</v>
      </c>
      <c r="I994" t="s">
        <v>12256</v>
      </c>
      <c r="J994">
        <v>9.0400000000000002E-5</v>
      </c>
      <c r="K994">
        <v>4.1300000000000001E-5</v>
      </c>
      <c r="L994">
        <v>5.1999999999999997E-5</v>
      </c>
      <c r="M994">
        <v>3.5934594744164248E-5</v>
      </c>
      <c r="N994" s="4">
        <v>4.2413920183199998E-5</v>
      </c>
      <c r="O994" s="4">
        <v>5.8711113166999986E-6</v>
      </c>
      <c r="P994" s="4">
        <v>8.801484869950955E-6</v>
      </c>
      <c r="Q994" s="4">
        <v>1.9188E-5</v>
      </c>
      <c r="R994" t="s">
        <v>12671</v>
      </c>
    </row>
    <row r="995" spans="1:18" x14ac:dyDescent="0.2">
      <c r="A995" t="s">
        <v>1007</v>
      </c>
      <c r="B995">
        <v>1.8699999999999999E-7</v>
      </c>
      <c r="C995" t="s">
        <v>5826</v>
      </c>
      <c r="D995" t="s">
        <v>1007</v>
      </c>
      <c r="E995">
        <v>14533</v>
      </c>
      <c r="F995" t="s">
        <v>12256</v>
      </c>
      <c r="G995" t="s">
        <v>12256</v>
      </c>
      <c r="H995" t="s">
        <v>12528</v>
      </c>
      <c r="I995" t="s">
        <v>12256</v>
      </c>
      <c r="J995">
        <v>1.8699999999999999E-7</v>
      </c>
      <c r="K995">
        <v>3.0900000000000001E-6</v>
      </c>
      <c r="L995">
        <v>5.7599999999999999E-6</v>
      </c>
      <c r="M995">
        <v>1.516388927147357E-6</v>
      </c>
      <c r="N995" s="4">
        <v>8.7736759671000005E-8</v>
      </c>
      <c r="O995" s="4">
        <v>4.3926716631000001E-7</v>
      </c>
      <c r="P995" s="4">
        <v>3.7141017713622828E-7</v>
      </c>
      <c r="Q995" s="4">
        <v>2.1254399999999998E-6</v>
      </c>
      <c r="R995" t="s">
        <v>12669</v>
      </c>
    </row>
    <row r="996" spans="1:18" x14ac:dyDescent="0.2">
      <c r="A996" t="s">
        <v>1008</v>
      </c>
      <c r="B996">
        <v>1.4100000000000001E-5</v>
      </c>
      <c r="C996" t="s">
        <v>5856</v>
      </c>
      <c r="D996" t="s">
        <v>1008</v>
      </c>
      <c r="E996">
        <v>14557</v>
      </c>
      <c r="F996" t="s">
        <v>12256</v>
      </c>
      <c r="G996" t="s">
        <v>12504</v>
      </c>
      <c r="H996" t="s">
        <v>12504</v>
      </c>
      <c r="I996" t="s">
        <v>12256</v>
      </c>
      <c r="J996">
        <v>1.4100000000000001E-5</v>
      </c>
      <c r="K996">
        <v>6.5599999999999999E-6</v>
      </c>
      <c r="L996">
        <v>4.9899999999999997E-6</v>
      </c>
      <c r="M996">
        <v>6.868349846490968E-6</v>
      </c>
      <c r="N996" s="4">
        <v>6.6154455153000007E-6</v>
      </c>
      <c r="O996" s="4">
        <v>9.3255424303999997E-7</v>
      </c>
      <c r="P996" s="4">
        <v>1.682269625852328E-6</v>
      </c>
      <c r="Q996" s="4">
        <v>1.8413099999999999E-6</v>
      </c>
      <c r="R996" t="s">
        <v>12671</v>
      </c>
    </row>
    <row r="997" spans="1:18" x14ac:dyDescent="0.2">
      <c r="A997" t="s">
        <v>1009</v>
      </c>
      <c r="B997">
        <v>3.7000000000000002E-6</v>
      </c>
      <c r="C997" t="s">
        <v>5826</v>
      </c>
      <c r="D997" t="s">
        <v>1009</v>
      </c>
      <c r="E997">
        <v>14578</v>
      </c>
      <c r="F997" t="s">
        <v>12256</v>
      </c>
      <c r="G997" t="s">
        <v>12256</v>
      </c>
      <c r="H997" t="s">
        <v>12528</v>
      </c>
      <c r="I997" t="s">
        <v>12256</v>
      </c>
      <c r="J997">
        <v>3.7000000000000002E-6</v>
      </c>
      <c r="K997">
        <v>5.4E-6</v>
      </c>
      <c r="L997">
        <v>6.0299999999999999E-6</v>
      </c>
      <c r="M997">
        <v>4.8932214119713019E-6</v>
      </c>
      <c r="N997" s="4">
        <v>1.7359679720999999E-6</v>
      </c>
      <c r="O997" s="4">
        <v>7.6765135859999994E-7</v>
      </c>
      <c r="P997" s="4">
        <v>1.1985000673975769E-6</v>
      </c>
      <c r="Q997" s="4">
        <v>2.2250700000000001E-6</v>
      </c>
      <c r="R997" t="s">
        <v>12669</v>
      </c>
    </row>
    <row r="998" spans="1:18" x14ac:dyDescent="0.2">
      <c r="A998" t="s">
        <v>1010</v>
      </c>
      <c r="B998">
        <v>4.6700000000000002E-6</v>
      </c>
      <c r="C998" t="s">
        <v>5826</v>
      </c>
      <c r="D998" t="s">
        <v>1010</v>
      </c>
      <c r="E998">
        <v>14611</v>
      </c>
      <c r="F998" t="s">
        <v>12256</v>
      </c>
      <c r="G998" t="s">
        <v>12256</v>
      </c>
      <c r="H998" t="s">
        <v>12528</v>
      </c>
      <c r="I998" t="s">
        <v>12256</v>
      </c>
      <c r="J998">
        <v>4.6700000000000002E-6</v>
      </c>
      <c r="K998">
        <v>9.2399999999999996E-6</v>
      </c>
      <c r="L998">
        <v>8.4400000000000005E-6</v>
      </c>
      <c r="M998">
        <v>6.9065781387719936E-6</v>
      </c>
      <c r="N998" s="4">
        <v>2.1910730891100001E-6</v>
      </c>
      <c r="O998" s="4">
        <v>1.3135367691599999E-6</v>
      </c>
      <c r="P998" s="4">
        <v>1.691632907628871E-6</v>
      </c>
      <c r="Q998" s="4">
        <v>3.1143599999999999E-6</v>
      </c>
      <c r="R998" t="s">
        <v>12669</v>
      </c>
    </row>
    <row r="999" spans="1:18" x14ac:dyDescent="0.2">
      <c r="A999" t="s">
        <v>1011</v>
      </c>
      <c r="B999">
        <v>1.17E-5</v>
      </c>
      <c r="C999" t="s">
        <v>5826</v>
      </c>
      <c r="D999" t="s">
        <v>1011</v>
      </c>
      <c r="E999">
        <v>14643</v>
      </c>
      <c r="F999" t="s">
        <v>12256</v>
      </c>
      <c r="G999" t="s">
        <v>12256</v>
      </c>
      <c r="H999" t="s">
        <v>12528</v>
      </c>
      <c r="I999" t="s">
        <v>12256</v>
      </c>
      <c r="J999">
        <v>1.17E-5</v>
      </c>
      <c r="K999">
        <v>6.6199999999999996E-5</v>
      </c>
      <c r="L999">
        <v>5.6100000000000002E-5</v>
      </c>
      <c r="M999">
        <v>3.8483147562899302E-5</v>
      </c>
      <c r="N999" s="4">
        <v>5.4894122361000001E-6</v>
      </c>
      <c r="O999" s="4">
        <v>9.4108370257999994E-6</v>
      </c>
      <c r="P999" s="4">
        <v>9.4257036550538599E-6</v>
      </c>
      <c r="Q999" s="4">
        <v>2.07009E-5</v>
      </c>
      <c r="R999" t="s">
        <v>12669</v>
      </c>
    </row>
    <row r="1000" spans="1:18" x14ac:dyDescent="0.2">
      <c r="A1000" t="s">
        <v>1012</v>
      </c>
      <c r="B1000">
        <v>1.5800000000000001E-5</v>
      </c>
      <c r="C1000" t="s">
        <v>5857</v>
      </c>
      <c r="D1000" t="s">
        <v>1012</v>
      </c>
      <c r="E1000">
        <v>14672</v>
      </c>
      <c r="F1000" t="s">
        <v>12256</v>
      </c>
      <c r="G1000" t="s">
        <v>12256</v>
      </c>
      <c r="H1000" t="s">
        <v>12528</v>
      </c>
      <c r="I1000" t="s">
        <v>12256</v>
      </c>
      <c r="J1000">
        <v>1.5800000000000001E-5</v>
      </c>
      <c r="K1000">
        <v>1.63E-5</v>
      </c>
      <c r="L1000">
        <v>6.8299999999999998E-6</v>
      </c>
      <c r="M1000">
        <v>1.363475758023253E-5</v>
      </c>
      <c r="N1000" s="4">
        <v>7.4130524214000006E-6</v>
      </c>
      <c r="O1000" s="4">
        <v>2.3171698417000001E-6</v>
      </c>
      <c r="P1000" s="4">
        <v>3.339570500300539E-6</v>
      </c>
      <c r="Q1000" s="4">
        <v>2.5202699999999998E-6</v>
      </c>
      <c r="R1000" t="s">
        <v>12669</v>
      </c>
    </row>
    <row r="1001" spans="1:18" x14ac:dyDescent="0.2">
      <c r="A1001" t="s">
        <v>1013</v>
      </c>
      <c r="B1001">
        <v>1.4100000000000001E-4</v>
      </c>
      <c r="C1001" t="s">
        <v>5858</v>
      </c>
      <c r="D1001" t="s">
        <v>1013</v>
      </c>
      <c r="E1001">
        <v>14685</v>
      </c>
      <c r="F1001" t="s">
        <v>12256</v>
      </c>
      <c r="G1001" t="s">
        <v>12256</v>
      </c>
      <c r="H1001" t="s">
        <v>12528</v>
      </c>
      <c r="I1001" t="s">
        <v>12256</v>
      </c>
      <c r="J1001">
        <v>1.4100000000000001E-4</v>
      </c>
      <c r="K1001">
        <v>1.85E-4</v>
      </c>
      <c r="L1001">
        <v>1.8799999999999999E-4</v>
      </c>
      <c r="M1001">
        <v>1.592845511709408E-4</v>
      </c>
      <c r="N1001" s="4">
        <v>6.615445515300001E-5</v>
      </c>
      <c r="O1001" s="4">
        <v>2.6299166915E-5</v>
      </c>
      <c r="P1001" s="4">
        <v>3.9013674068931532E-5</v>
      </c>
      <c r="Q1001" s="4">
        <v>6.9371999999999999E-5</v>
      </c>
      <c r="R1001" t="s">
        <v>12669</v>
      </c>
    </row>
    <row r="1002" spans="1:18" x14ac:dyDescent="0.2">
      <c r="A1002" t="s">
        <v>1014</v>
      </c>
      <c r="B1002">
        <v>1.5100000000000001E-4</v>
      </c>
      <c r="C1002" t="s">
        <v>5859</v>
      </c>
      <c r="D1002" t="s">
        <v>1014</v>
      </c>
      <c r="E1002">
        <v>14708</v>
      </c>
      <c r="F1002" t="s">
        <v>12256</v>
      </c>
      <c r="G1002" t="s">
        <v>12256</v>
      </c>
      <c r="H1002" t="s">
        <v>12528</v>
      </c>
      <c r="I1002" t="s">
        <v>12256</v>
      </c>
      <c r="J1002">
        <v>1.5100000000000001E-4</v>
      </c>
      <c r="K1002">
        <v>1.4200000000000001E-4</v>
      </c>
      <c r="L1002">
        <v>1.12E-4</v>
      </c>
      <c r="M1002">
        <v>1.618331039896759E-4</v>
      </c>
      <c r="N1002" s="4">
        <v>7.0846260483000003E-5</v>
      </c>
      <c r="O1002" s="4">
        <v>2.0186387578000001E-5</v>
      </c>
      <c r="P1002" s="4">
        <v>3.9637892854034447E-5</v>
      </c>
      <c r="Q1002" s="4">
        <v>4.1328000000000001E-5</v>
      </c>
      <c r="R1002" t="s">
        <v>12669</v>
      </c>
    </row>
    <row r="1003" spans="1:18" x14ac:dyDescent="0.2">
      <c r="A1003" t="s">
        <v>1015</v>
      </c>
      <c r="B1003">
        <v>2.1999999999999999E-5</v>
      </c>
      <c r="C1003" t="s">
        <v>5826</v>
      </c>
      <c r="D1003" t="s">
        <v>1015</v>
      </c>
      <c r="E1003">
        <v>14779</v>
      </c>
      <c r="F1003" t="s">
        <v>12256</v>
      </c>
      <c r="G1003" t="s">
        <v>12256</v>
      </c>
      <c r="H1003" t="s">
        <v>12528</v>
      </c>
      <c r="I1003" t="s">
        <v>12256</v>
      </c>
      <c r="J1003">
        <v>2.1999999999999999E-5</v>
      </c>
      <c r="K1003">
        <v>3.0300000000000001E-5</v>
      </c>
      <c r="L1003">
        <v>2.3E-5</v>
      </c>
      <c r="M1003">
        <v>2.3701541214236E-5</v>
      </c>
      <c r="N1003" s="4">
        <v>1.0321971726000001E-5</v>
      </c>
      <c r="O1003" s="4">
        <v>4.3073770677000003E-6</v>
      </c>
      <c r="P1003" s="4">
        <v>5.8052347014570144E-6</v>
      </c>
      <c r="Q1003" s="4">
        <v>8.4870000000000002E-6</v>
      </c>
      <c r="R1003" t="s">
        <v>12669</v>
      </c>
    </row>
    <row r="1004" spans="1:18" x14ac:dyDescent="0.2">
      <c r="A1004" t="s">
        <v>1016</v>
      </c>
      <c r="B1004">
        <v>1.17E-5</v>
      </c>
      <c r="C1004" t="s">
        <v>5860</v>
      </c>
      <c r="D1004" t="s">
        <v>1016</v>
      </c>
      <c r="E1004">
        <v>14787</v>
      </c>
      <c r="F1004" t="s">
        <v>12256</v>
      </c>
      <c r="G1004" t="s">
        <v>12504</v>
      </c>
      <c r="H1004" t="s">
        <v>12504</v>
      </c>
      <c r="I1004" t="s">
        <v>12256</v>
      </c>
      <c r="J1004">
        <v>1.17E-5</v>
      </c>
      <c r="K1004">
        <v>5.4500000000000003E-6</v>
      </c>
      <c r="L1004">
        <v>8.2199999999999992E-6</v>
      </c>
      <c r="M1004">
        <v>6.1547550572451532E-6</v>
      </c>
      <c r="N1004" s="4">
        <v>5.4894122361000001E-6</v>
      </c>
      <c r="O1004" s="4">
        <v>7.7475924155000002E-7</v>
      </c>
      <c r="P1004" s="4">
        <v>1.507488366023515E-6</v>
      </c>
      <c r="Q1004" s="4">
        <v>3.0331799999999991E-6</v>
      </c>
      <c r="R1004" t="s">
        <v>12671</v>
      </c>
    </row>
    <row r="1005" spans="1:18" x14ac:dyDescent="0.2">
      <c r="A1005" t="s">
        <v>1017</v>
      </c>
      <c r="B1005">
        <v>3.3099999999999998E-5</v>
      </c>
      <c r="C1005" t="s">
        <v>5861</v>
      </c>
      <c r="D1005" t="s">
        <v>1017</v>
      </c>
      <c r="E1005">
        <v>14809</v>
      </c>
      <c r="F1005" t="s">
        <v>12256</v>
      </c>
      <c r="G1005" t="s">
        <v>12256</v>
      </c>
      <c r="H1005" t="s">
        <v>12528</v>
      </c>
      <c r="I1005" t="s">
        <v>12256</v>
      </c>
      <c r="J1005">
        <v>3.3099999999999998E-5</v>
      </c>
      <c r="K1005">
        <v>5.3699999999999997E-5</v>
      </c>
      <c r="L1005">
        <v>7.75E-5</v>
      </c>
      <c r="M1005">
        <v>5.2117905143131842E-5</v>
      </c>
      <c r="N1005" s="4">
        <v>1.5529875642299998E-5</v>
      </c>
      <c r="O1005" s="4">
        <v>7.6338662883E-6</v>
      </c>
      <c r="P1005" s="4">
        <v>1.2765274155354399E-5</v>
      </c>
      <c r="Q1005" s="4">
        <v>2.8597499999999999E-5</v>
      </c>
      <c r="R1005" t="s">
        <v>12669</v>
      </c>
    </row>
    <row r="1006" spans="1:18" x14ac:dyDescent="0.2">
      <c r="A1006" t="s">
        <v>1018</v>
      </c>
      <c r="B1006">
        <v>1.6300000000000001E-6</v>
      </c>
      <c r="C1006" t="s">
        <v>5825</v>
      </c>
      <c r="D1006" t="s">
        <v>1018</v>
      </c>
      <c r="E1006">
        <v>14814</v>
      </c>
      <c r="F1006" t="s">
        <v>12256</v>
      </c>
      <c r="G1006" t="s">
        <v>12256</v>
      </c>
      <c r="H1006" t="s">
        <v>12528</v>
      </c>
      <c r="I1006" t="s">
        <v>12256</v>
      </c>
      <c r="J1006">
        <v>1.6300000000000001E-6</v>
      </c>
      <c r="K1006">
        <v>4.2400000000000001E-6</v>
      </c>
      <c r="L1006">
        <v>1.24E-5</v>
      </c>
      <c r="M1006">
        <v>3.5934594744164248E-6</v>
      </c>
      <c r="N1006" s="4">
        <v>7.6476426879000005E-7</v>
      </c>
      <c r="O1006" s="4">
        <v>6.0274847416000001E-7</v>
      </c>
      <c r="P1006" s="4">
        <v>8.8014848699509544E-7</v>
      </c>
      <c r="Q1006" s="4">
        <v>4.5755999999999999E-6</v>
      </c>
      <c r="R1006" t="s">
        <v>12669</v>
      </c>
    </row>
    <row r="1007" spans="1:18" x14ac:dyDescent="0.2">
      <c r="A1007" t="s">
        <v>1019</v>
      </c>
      <c r="B1007">
        <v>1.75E-6</v>
      </c>
      <c r="C1007" t="s">
        <v>5862</v>
      </c>
      <c r="D1007" t="s">
        <v>1019</v>
      </c>
      <c r="E1007">
        <v>14828</v>
      </c>
      <c r="F1007" t="s">
        <v>12256</v>
      </c>
      <c r="G1007" t="s">
        <v>12256</v>
      </c>
      <c r="H1007" t="s">
        <v>12528</v>
      </c>
      <c r="I1007" t="s">
        <v>12256</v>
      </c>
      <c r="J1007">
        <v>1.75E-6</v>
      </c>
      <c r="K1007">
        <v>2.2000000000000001E-6</v>
      </c>
      <c r="L1007">
        <v>2.7999999999999999E-6</v>
      </c>
      <c r="M1007">
        <v>1.962385670425991E-6</v>
      </c>
      <c r="N1007" s="4">
        <v>8.2106593274999997E-7</v>
      </c>
      <c r="O1007" s="4">
        <v>3.1274684980000001E-7</v>
      </c>
      <c r="P1007" s="4">
        <v>4.8064846452923661E-7</v>
      </c>
      <c r="Q1007" s="4">
        <v>1.0331999999999999E-6</v>
      </c>
      <c r="R1007" t="s">
        <v>12669</v>
      </c>
    </row>
    <row r="1008" spans="1:18" x14ac:dyDescent="0.2">
      <c r="A1008" t="s">
        <v>1020</v>
      </c>
      <c r="B1008">
        <v>1.2999999999999999E-5</v>
      </c>
      <c r="C1008" t="s">
        <v>5826</v>
      </c>
      <c r="D1008" t="s">
        <v>1020</v>
      </c>
      <c r="E1008">
        <v>14859</v>
      </c>
      <c r="F1008" t="s">
        <v>12256</v>
      </c>
      <c r="G1008" t="s">
        <v>12256</v>
      </c>
      <c r="H1008" t="s">
        <v>12528</v>
      </c>
      <c r="I1008" t="s">
        <v>12256</v>
      </c>
      <c r="J1008">
        <v>1.2999999999999999E-5</v>
      </c>
      <c r="K1008">
        <v>4.1900000000000002E-5</v>
      </c>
      <c r="L1008">
        <v>3.5299999999999997E-5</v>
      </c>
      <c r="M1008">
        <v>2.701465987859156E-5</v>
      </c>
      <c r="N1008" s="4">
        <v>6.0993469289999997E-6</v>
      </c>
      <c r="O1008" s="4">
        <v>5.9564059121000004E-6</v>
      </c>
      <c r="P1008" s="4">
        <v>6.6167191220907878E-6</v>
      </c>
      <c r="Q1008" s="4">
        <v>1.30257E-5</v>
      </c>
      <c r="R1008" t="s">
        <v>12669</v>
      </c>
    </row>
    <row r="1009" spans="1:18" x14ac:dyDescent="0.2">
      <c r="A1009" t="s">
        <v>1021</v>
      </c>
      <c r="B1009">
        <v>7.4300000000000004E-5</v>
      </c>
      <c r="C1009" t="s">
        <v>5826</v>
      </c>
      <c r="D1009" t="s">
        <v>1021</v>
      </c>
      <c r="E1009">
        <v>14862</v>
      </c>
      <c r="F1009" t="s">
        <v>12256</v>
      </c>
      <c r="G1009" t="s">
        <v>12256</v>
      </c>
      <c r="H1009" t="s">
        <v>12528</v>
      </c>
      <c r="I1009" t="s">
        <v>12256</v>
      </c>
      <c r="J1009">
        <v>7.4300000000000004E-5</v>
      </c>
      <c r="K1009">
        <v>3.2400000000000001E-5</v>
      </c>
      <c r="L1009">
        <v>4.6499999999999999E-5</v>
      </c>
      <c r="M1009">
        <v>2.1025560754564191E-5</v>
      </c>
      <c r="N1009" s="4">
        <v>3.4860113601899997E-5</v>
      </c>
      <c r="O1009" s="4">
        <v>4.6059081515999999E-6</v>
      </c>
      <c r="P1009" s="4">
        <v>5.1498049770989639E-6</v>
      </c>
      <c r="Q1009" s="4">
        <v>1.7158499999999998E-5</v>
      </c>
      <c r="R1009" t="s">
        <v>12669</v>
      </c>
    </row>
    <row r="1010" spans="1:18" x14ac:dyDescent="0.2">
      <c r="A1010" t="s">
        <v>1022</v>
      </c>
      <c r="B1010">
        <v>1.4600000000000001E-5</v>
      </c>
      <c r="C1010" t="s">
        <v>5863</v>
      </c>
      <c r="D1010" t="s">
        <v>1022</v>
      </c>
      <c r="E1010">
        <v>14876</v>
      </c>
      <c r="F1010" t="s">
        <v>12256</v>
      </c>
      <c r="G1010" t="s">
        <v>12508</v>
      </c>
      <c r="H1010" t="s">
        <v>12508</v>
      </c>
      <c r="I1010" t="s">
        <v>12256</v>
      </c>
      <c r="J1010">
        <v>1.4600000000000001E-5</v>
      </c>
      <c r="K1010">
        <v>1.1199999999999999E-5</v>
      </c>
      <c r="L1010">
        <v>9.9499999999999996E-6</v>
      </c>
      <c r="M1010">
        <v>1.21565969453662E-5</v>
      </c>
      <c r="N1010" s="4">
        <v>6.8500357818000003E-6</v>
      </c>
      <c r="O1010" s="4">
        <v>1.5921657807999999E-6</v>
      </c>
      <c r="P1010" s="4">
        <v>2.9775236049408541E-6</v>
      </c>
      <c r="Q1010" s="4">
        <v>3.67155E-6</v>
      </c>
      <c r="R1010" t="s">
        <v>12671</v>
      </c>
    </row>
    <row r="1011" spans="1:18" x14ac:dyDescent="0.2">
      <c r="A1011" t="s">
        <v>1023</v>
      </c>
      <c r="B1011">
        <v>2.81E-4</v>
      </c>
      <c r="C1011" t="s">
        <v>5864</v>
      </c>
      <c r="D1011" t="s">
        <v>1023</v>
      </c>
      <c r="E1011">
        <v>14881</v>
      </c>
      <c r="F1011" t="s">
        <v>12256</v>
      </c>
      <c r="G1011" t="s">
        <v>12256</v>
      </c>
      <c r="H1011" t="s">
        <v>12528</v>
      </c>
      <c r="I1011" t="s">
        <v>12256</v>
      </c>
      <c r="J1011">
        <v>2.81E-4</v>
      </c>
      <c r="K1011">
        <v>3.4699999999999998E-4</v>
      </c>
      <c r="L1011">
        <v>3.7500000000000001E-4</v>
      </c>
      <c r="M1011">
        <v>2.9053502133579611E-4</v>
      </c>
      <c r="N1011" s="4">
        <v>1.31839729773E-4</v>
      </c>
      <c r="O1011" s="4">
        <v>4.9328707672999993E-5</v>
      </c>
      <c r="P1011" s="4">
        <v>7.1160941501731141E-5</v>
      </c>
      <c r="Q1011" s="4">
        <v>1.3837499999999999E-4</v>
      </c>
      <c r="R1011" t="s">
        <v>12669</v>
      </c>
    </row>
    <row r="1012" spans="1:18" x14ac:dyDescent="0.2">
      <c r="A1012" t="s">
        <v>1024</v>
      </c>
      <c r="B1012">
        <v>8.1599999999999998E-6</v>
      </c>
      <c r="C1012" t="s">
        <v>5865</v>
      </c>
      <c r="D1012" t="s">
        <v>1024</v>
      </c>
      <c r="E1012">
        <v>14894</v>
      </c>
      <c r="F1012" t="s">
        <v>12256</v>
      </c>
      <c r="G1012" t="s">
        <v>12510</v>
      </c>
      <c r="H1012" t="s">
        <v>12510</v>
      </c>
      <c r="I1012" t="s">
        <v>12256</v>
      </c>
      <c r="J1012">
        <v>8.1599999999999998E-6</v>
      </c>
      <c r="K1012">
        <v>8.6600000000000001E-6</v>
      </c>
      <c r="L1012">
        <v>9.5999999999999996E-6</v>
      </c>
      <c r="M1012">
        <v>7.0594913078960972E-6</v>
      </c>
      <c r="N1012" s="4">
        <v>3.8285131492800003E-6</v>
      </c>
      <c r="O1012" s="4">
        <v>1.23108532694E-6</v>
      </c>
      <c r="P1012" s="4">
        <v>1.7290860347350459E-6</v>
      </c>
      <c r="Q1012" s="4">
        <v>3.5424000000000002E-6</v>
      </c>
      <c r="R1012" t="s">
        <v>12671</v>
      </c>
    </row>
    <row r="1013" spans="1:18" x14ac:dyDescent="0.2">
      <c r="A1013" t="s">
        <v>1025</v>
      </c>
      <c r="B1013">
        <v>1.6399999999999999E-5</v>
      </c>
      <c r="C1013" t="s">
        <v>5826</v>
      </c>
      <c r="D1013" t="s">
        <v>1025</v>
      </c>
      <c r="E1013">
        <v>14902</v>
      </c>
      <c r="F1013" t="s">
        <v>12256</v>
      </c>
      <c r="G1013" t="s">
        <v>12256</v>
      </c>
      <c r="H1013" t="s">
        <v>12528</v>
      </c>
      <c r="I1013" t="s">
        <v>12256</v>
      </c>
      <c r="J1013">
        <v>1.6399999999999999E-5</v>
      </c>
      <c r="K1013">
        <v>9.1800000000000002E-6</v>
      </c>
      <c r="L1013">
        <v>1.63E-5</v>
      </c>
      <c r="M1013">
        <v>1.2717278565487911E-5</v>
      </c>
      <c r="N1013" s="4">
        <v>7.6945607412000003E-6</v>
      </c>
      <c r="O1013" s="4">
        <v>1.3050073096200001E-6</v>
      </c>
      <c r="P1013" s="4">
        <v>3.1148517376634929E-6</v>
      </c>
      <c r="Q1013" s="4">
        <v>6.0147000000000002E-6</v>
      </c>
      <c r="R1013" t="s">
        <v>12669</v>
      </c>
    </row>
    <row r="1014" spans="1:18" x14ac:dyDescent="0.2">
      <c r="A1014" t="s">
        <v>1026</v>
      </c>
      <c r="B1014">
        <v>2.51E-5</v>
      </c>
      <c r="C1014" t="s">
        <v>5866</v>
      </c>
      <c r="D1014" t="s">
        <v>1026</v>
      </c>
      <c r="E1014">
        <v>14903</v>
      </c>
      <c r="F1014" t="s">
        <v>12256</v>
      </c>
      <c r="G1014" t="s">
        <v>12256</v>
      </c>
      <c r="H1014" t="s">
        <v>12528</v>
      </c>
      <c r="I1014" t="s">
        <v>12256</v>
      </c>
      <c r="J1014">
        <v>2.51E-5</v>
      </c>
      <c r="K1014">
        <v>1.95E-5</v>
      </c>
      <c r="L1014">
        <v>1.49E-5</v>
      </c>
      <c r="M1014">
        <v>1.090780606418603E-5</v>
      </c>
      <c r="N1014" s="4">
        <v>1.1776431378299999E-5</v>
      </c>
      <c r="O1014" s="4">
        <v>2.7720743505000002E-6</v>
      </c>
      <c r="P1014" s="4">
        <v>2.671656400240432E-6</v>
      </c>
      <c r="Q1014" s="4">
        <v>5.4980999999999999E-6</v>
      </c>
      <c r="R1014" t="s">
        <v>12669</v>
      </c>
    </row>
    <row r="1015" spans="1:18" x14ac:dyDescent="0.2">
      <c r="A1015" t="s">
        <v>1027</v>
      </c>
      <c r="B1015">
        <v>5.41E-5</v>
      </c>
      <c r="C1015" t="s">
        <v>5826</v>
      </c>
      <c r="D1015" t="s">
        <v>1027</v>
      </c>
      <c r="E1015">
        <v>14954</v>
      </c>
      <c r="F1015" t="s">
        <v>12256</v>
      </c>
      <c r="G1015" t="s">
        <v>12256</v>
      </c>
      <c r="H1015" t="s">
        <v>12528</v>
      </c>
      <c r="I1015" t="s">
        <v>12256</v>
      </c>
      <c r="J1015">
        <v>5.41E-5</v>
      </c>
      <c r="K1015">
        <v>9.0400000000000002E-5</v>
      </c>
      <c r="L1015">
        <v>7.5199999999999998E-5</v>
      </c>
      <c r="M1015">
        <v>1.2309510114490309E-4</v>
      </c>
      <c r="N1015" s="4">
        <v>2.53826668353E-5</v>
      </c>
      <c r="O1015" s="4">
        <v>1.28510523736E-5</v>
      </c>
      <c r="P1015" s="4">
        <v>3.0149767320470301E-5</v>
      </c>
      <c r="Q1015" s="4">
        <v>2.7748800000000001E-5</v>
      </c>
      <c r="R1015" t="s">
        <v>12669</v>
      </c>
    </row>
    <row r="1016" spans="1:18" x14ac:dyDescent="0.2">
      <c r="A1016" t="s">
        <v>1028</v>
      </c>
      <c r="B1016">
        <v>3.8600000000000003E-6</v>
      </c>
      <c r="C1016" t="s">
        <v>5826</v>
      </c>
      <c r="D1016" t="s">
        <v>1028</v>
      </c>
      <c r="E1016">
        <v>14973</v>
      </c>
      <c r="F1016" t="s">
        <v>12256</v>
      </c>
      <c r="G1016" t="s">
        <v>12504</v>
      </c>
      <c r="H1016" t="s">
        <v>12504</v>
      </c>
      <c r="I1016" t="s">
        <v>12256</v>
      </c>
      <c r="J1016">
        <v>3.8600000000000003E-6</v>
      </c>
      <c r="K1016">
        <v>4.1799999999999998E-6</v>
      </c>
      <c r="L1016">
        <v>6.9299999999999997E-6</v>
      </c>
      <c r="M1016">
        <v>4.3835108482242918E-6</v>
      </c>
      <c r="N1016" s="4">
        <v>1.81103685738E-6</v>
      </c>
      <c r="O1016" s="4">
        <v>5.9421901461999996E-7</v>
      </c>
      <c r="P1016" s="4">
        <v>1.073656310376996E-6</v>
      </c>
      <c r="Q1016" s="4">
        <v>2.5571699999999999E-6</v>
      </c>
      <c r="R1016" t="s">
        <v>12671</v>
      </c>
    </row>
    <row r="1017" spans="1:18" x14ac:dyDescent="0.2">
      <c r="A1017" t="s">
        <v>1029</v>
      </c>
      <c r="B1017">
        <v>1.3200000000000001E-6</v>
      </c>
      <c r="C1017" t="s">
        <v>5867</v>
      </c>
      <c r="D1017" t="s">
        <v>1029</v>
      </c>
      <c r="E1017">
        <v>14987</v>
      </c>
      <c r="F1017" t="s">
        <v>12256</v>
      </c>
      <c r="G1017" t="s">
        <v>12504</v>
      </c>
      <c r="H1017" t="s">
        <v>12504</v>
      </c>
      <c r="I1017" t="s">
        <v>12256</v>
      </c>
      <c r="J1017">
        <v>1.3200000000000001E-6</v>
      </c>
      <c r="K1017">
        <v>3.0299999999999998E-6</v>
      </c>
      <c r="L1017">
        <v>2.96E-6</v>
      </c>
      <c r="M1017">
        <v>1.5928455117094079E-6</v>
      </c>
      <c r="N1017" s="4">
        <v>6.1931830356000001E-7</v>
      </c>
      <c r="O1017" s="4">
        <v>4.3073770677000001E-7</v>
      </c>
      <c r="P1017" s="4">
        <v>3.9013674068931531E-7</v>
      </c>
      <c r="Q1017" s="4">
        <v>1.0922399999999999E-6</v>
      </c>
      <c r="R1017" t="s">
        <v>12671</v>
      </c>
    </row>
    <row r="1018" spans="1:18" x14ac:dyDescent="0.2">
      <c r="A1018" t="s">
        <v>1030</v>
      </c>
      <c r="B1018">
        <v>2.32E-4</v>
      </c>
      <c r="C1018" t="s">
        <v>5868</v>
      </c>
      <c r="D1018" t="s">
        <v>1030</v>
      </c>
      <c r="E1018">
        <v>15089</v>
      </c>
      <c r="F1018" t="s">
        <v>12256</v>
      </c>
      <c r="G1018" t="s">
        <v>12507</v>
      </c>
      <c r="H1018" t="s">
        <v>12507</v>
      </c>
      <c r="I1018" t="s">
        <v>12256</v>
      </c>
      <c r="J1018">
        <v>2.32E-4</v>
      </c>
      <c r="K1018">
        <v>1.5100000000000001E-4</v>
      </c>
      <c r="L1018">
        <v>1.54E-4</v>
      </c>
      <c r="M1018">
        <v>1.312504701648552E-4</v>
      </c>
      <c r="N1018" s="4">
        <v>1.08849883656E-4</v>
      </c>
      <c r="O1018" s="4">
        <v>2.1465806509000001E-5</v>
      </c>
      <c r="P1018" s="4">
        <v>3.2147267432799581E-5</v>
      </c>
      <c r="Q1018" s="4">
        <v>5.6826000000000001E-5</v>
      </c>
      <c r="R1018" t="s">
        <v>12671</v>
      </c>
    </row>
    <row r="1019" spans="1:18" x14ac:dyDescent="0.2">
      <c r="A1019" t="s">
        <v>1031</v>
      </c>
      <c r="B1019">
        <v>7.4300000000000004E-5</v>
      </c>
      <c r="C1019" t="s">
        <v>5826</v>
      </c>
      <c r="D1019" t="s">
        <v>1031</v>
      </c>
      <c r="E1019">
        <v>13537</v>
      </c>
      <c r="F1019" t="s">
        <v>12256</v>
      </c>
      <c r="G1019" t="s">
        <v>12256</v>
      </c>
      <c r="H1019" t="s">
        <v>12528</v>
      </c>
      <c r="I1019" t="s">
        <v>12256</v>
      </c>
      <c r="J1019">
        <v>7.4300000000000004E-5</v>
      </c>
      <c r="K1019">
        <v>1.3799999999999999E-4</v>
      </c>
      <c r="L1019">
        <v>1.4300000000000001E-4</v>
      </c>
      <c r="M1019">
        <v>1.9878711986133409E-4</v>
      </c>
      <c r="N1019" s="4">
        <v>3.4860113601899997E-5</v>
      </c>
      <c r="O1019" s="4">
        <v>1.9617756942000001E-5</v>
      </c>
      <c r="P1019" s="4">
        <v>4.868906523802655E-5</v>
      </c>
      <c r="Q1019" s="4">
        <v>5.2766999999999998E-5</v>
      </c>
      <c r="R1019" t="s">
        <v>12669</v>
      </c>
    </row>
    <row r="1020" spans="1:18" x14ac:dyDescent="0.2">
      <c r="A1020" t="s">
        <v>1032</v>
      </c>
      <c r="B1020">
        <v>9.8599999999999998E-5</v>
      </c>
      <c r="C1020" t="s">
        <v>5826</v>
      </c>
      <c r="D1020" t="s">
        <v>1032</v>
      </c>
      <c r="E1020">
        <v>13618</v>
      </c>
      <c r="F1020" t="s">
        <v>12256</v>
      </c>
      <c r="G1020" t="s">
        <v>12508</v>
      </c>
      <c r="H1020" t="s">
        <v>12508</v>
      </c>
      <c r="I1020" t="s">
        <v>12256</v>
      </c>
      <c r="J1020">
        <v>9.8599999999999998E-5</v>
      </c>
      <c r="K1020">
        <v>1.76E-4</v>
      </c>
      <c r="L1020">
        <v>1.8699999999999999E-4</v>
      </c>
      <c r="M1020">
        <v>1.211836865308518E-4</v>
      </c>
      <c r="N1020" s="4">
        <v>4.6261200553799997E-5</v>
      </c>
      <c r="O1020" s="4">
        <v>2.5019747984E-5</v>
      </c>
      <c r="P1020" s="4">
        <v>2.968160323164312E-5</v>
      </c>
      <c r="Q1020" s="4">
        <v>6.900299999999999E-5</v>
      </c>
      <c r="R1020" t="s">
        <v>12671</v>
      </c>
    </row>
    <row r="1021" spans="1:18" x14ac:dyDescent="0.2">
      <c r="A1021" t="s">
        <v>1033</v>
      </c>
      <c r="B1021">
        <v>1.76E-4</v>
      </c>
      <c r="C1021" t="s">
        <v>5869</v>
      </c>
      <c r="D1021" t="s">
        <v>1033</v>
      </c>
      <c r="E1021">
        <v>13619</v>
      </c>
      <c r="F1021" t="s">
        <v>12256</v>
      </c>
      <c r="G1021" t="s">
        <v>12508</v>
      </c>
      <c r="H1021" t="s">
        <v>12508</v>
      </c>
      <c r="I1021" t="s">
        <v>12256</v>
      </c>
      <c r="J1021">
        <v>1.76E-4</v>
      </c>
      <c r="K1021">
        <v>2.1699999999999999E-4</v>
      </c>
      <c r="L1021">
        <v>2.13E-4</v>
      </c>
      <c r="M1021">
        <v>1.6310738039904341E-4</v>
      </c>
      <c r="N1021" s="4">
        <v>8.2575773808000005E-5</v>
      </c>
      <c r="O1021" s="4">
        <v>3.0848212002999987E-5</v>
      </c>
      <c r="P1021" s="4">
        <v>3.9950002246585888E-5</v>
      </c>
      <c r="Q1021" s="4">
        <v>7.8596999999999993E-5</v>
      </c>
      <c r="R1021" t="s">
        <v>12671</v>
      </c>
    </row>
    <row r="1022" spans="1:18" x14ac:dyDescent="0.2">
      <c r="A1022" t="s">
        <v>1034</v>
      </c>
      <c r="B1022">
        <v>4.5099999999999998E-5</v>
      </c>
      <c r="C1022" t="s">
        <v>5843</v>
      </c>
      <c r="D1022" t="s">
        <v>1034</v>
      </c>
      <c r="E1022">
        <v>13726</v>
      </c>
      <c r="F1022" t="s">
        <v>12256</v>
      </c>
      <c r="G1022" t="s">
        <v>12256</v>
      </c>
      <c r="H1022" t="s">
        <v>12528</v>
      </c>
      <c r="I1022" t="s">
        <v>12256</v>
      </c>
      <c r="J1022">
        <v>4.5099999999999998E-5</v>
      </c>
      <c r="K1022">
        <v>7.7000000000000001E-5</v>
      </c>
      <c r="L1022">
        <v>1.03E-4</v>
      </c>
      <c r="M1022">
        <v>5.8361859549032718E-5</v>
      </c>
      <c r="N1022" s="4">
        <v>2.11600420383E-5</v>
      </c>
      <c r="O1022" s="4">
        <v>1.0946139743E-5</v>
      </c>
      <c r="P1022" s="4">
        <v>1.429461017885652E-5</v>
      </c>
      <c r="Q1022" s="4">
        <v>3.8006999999999997E-5</v>
      </c>
      <c r="R1022" t="s">
        <v>12669</v>
      </c>
    </row>
    <row r="1023" spans="1:18" x14ac:dyDescent="0.2">
      <c r="A1023" t="s">
        <v>1035</v>
      </c>
      <c r="B1023">
        <v>1.34E-5</v>
      </c>
      <c r="C1023" t="s">
        <v>5870</v>
      </c>
      <c r="D1023" t="s">
        <v>1035</v>
      </c>
      <c r="E1023">
        <v>13029</v>
      </c>
      <c r="F1023" t="s">
        <v>12256</v>
      </c>
      <c r="G1023" t="s">
        <v>12256</v>
      </c>
      <c r="H1023" t="s">
        <v>12528</v>
      </c>
      <c r="I1023" t="s">
        <v>12256</v>
      </c>
      <c r="J1023">
        <v>1.34E-5</v>
      </c>
      <c r="K1023">
        <v>2.69E-5</v>
      </c>
      <c r="L1023">
        <v>2.8500000000000002E-5</v>
      </c>
      <c r="M1023">
        <v>2.0388422549880419E-5</v>
      </c>
      <c r="N1023" s="4">
        <v>6.2870191422E-6</v>
      </c>
      <c r="O1023" s="4">
        <v>3.8240410270999999E-6</v>
      </c>
      <c r="P1023" s="4">
        <v>4.9937502808232351E-6</v>
      </c>
      <c r="Q1023" s="4">
        <v>1.05165E-5</v>
      </c>
      <c r="R1023" t="s">
        <v>12669</v>
      </c>
    </row>
    <row r="1024" spans="1:18" x14ac:dyDescent="0.2">
      <c r="A1024" t="s">
        <v>1036</v>
      </c>
      <c r="B1024">
        <v>1.2699999999999999E-6</v>
      </c>
      <c r="C1024" t="s">
        <v>5843</v>
      </c>
      <c r="D1024" t="s">
        <v>1036</v>
      </c>
      <c r="E1024">
        <v>13051</v>
      </c>
      <c r="F1024" t="s">
        <v>12256</v>
      </c>
      <c r="G1024" t="s">
        <v>12256</v>
      </c>
      <c r="H1024" t="s">
        <v>12528</v>
      </c>
      <c r="I1024" t="s">
        <v>12256</v>
      </c>
      <c r="J1024">
        <v>1.2699999999999999E-6</v>
      </c>
      <c r="K1024">
        <v>8.7300000000000005E-7</v>
      </c>
      <c r="L1024">
        <v>7.06E-7</v>
      </c>
      <c r="M1024">
        <v>1.251339433998911E-6</v>
      </c>
      <c r="N1024" s="4">
        <v>5.9585927690999996E-7</v>
      </c>
      <c r="O1024" s="4">
        <v>1.2410363630700001E-7</v>
      </c>
      <c r="P1024" s="4">
        <v>3.0649142348552608E-7</v>
      </c>
      <c r="Q1024" s="4">
        <v>2.60514E-7</v>
      </c>
      <c r="R1024" t="s">
        <v>12669</v>
      </c>
    </row>
    <row r="1025" spans="1:18" x14ac:dyDescent="0.2">
      <c r="A1025" t="s">
        <v>1037</v>
      </c>
      <c r="B1025">
        <v>1.3200000000000001E-6</v>
      </c>
      <c r="C1025" t="s">
        <v>5826</v>
      </c>
      <c r="D1025" t="s">
        <v>1037</v>
      </c>
      <c r="E1025">
        <v>13079</v>
      </c>
      <c r="F1025" t="s">
        <v>12256</v>
      </c>
      <c r="G1025" t="s">
        <v>12508</v>
      </c>
      <c r="H1025" t="s">
        <v>12508</v>
      </c>
      <c r="I1025" t="s">
        <v>12256</v>
      </c>
      <c r="J1025">
        <v>1.3200000000000001E-6</v>
      </c>
      <c r="K1025">
        <v>1.7400000000000001E-6</v>
      </c>
      <c r="L1025">
        <v>1.8899999999999999E-6</v>
      </c>
      <c r="M1025">
        <v>1.5036461630536811E-6</v>
      </c>
      <c r="N1025" s="4">
        <v>6.1931830356000001E-7</v>
      </c>
      <c r="O1025" s="4">
        <v>2.4735432666E-7</v>
      </c>
      <c r="P1025" s="4">
        <v>3.6828908321071372E-7</v>
      </c>
      <c r="Q1025" s="4">
        <v>6.9740999999999994E-7</v>
      </c>
      <c r="R1025" t="s">
        <v>12671</v>
      </c>
    </row>
    <row r="1026" spans="1:18" x14ac:dyDescent="0.2">
      <c r="A1026" t="s">
        <v>1038</v>
      </c>
      <c r="B1026">
        <v>8.0800000000000006E-6</v>
      </c>
      <c r="C1026" t="s">
        <v>5826</v>
      </c>
      <c r="D1026" t="s">
        <v>1038</v>
      </c>
      <c r="E1026">
        <v>12046</v>
      </c>
      <c r="F1026" t="s">
        <v>12256</v>
      </c>
      <c r="G1026" t="s">
        <v>12507</v>
      </c>
      <c r="H1026" t="s">
        <v>12507</v>
      </c>
      <c r="I1026" t="s">
        <v>12256</v>
      </c>
      <c r="J1026">
        <v>8.0800000000000006E-6</v>
      </c>
      <c r="K1026">
        <v>7.9200000000000004E-6</v>
      </c>
      <c r="L1026">
        <v>9.4299999999999995E-6</v>
      </c>
      <c r="M1026">
        <v>9.2639894961019181E-6</v>
      </c>
      <c r="N1026" s="4">
        <v>3.7909787066400001E-6</v>
      </c>
      <c r="O1026" s="4">
        <v>1.12588865928E-6</v>
      </c>
      <c r="P1026" s="4">
        <v>2.2690352838490582E-6</v>
      </c>
      <c r="Q1026" s="4">
        <v>3.4796699999999999E-6</v>
      </c>
      <c r="R1026" t="s">
        <v>12671</v>
      </c>
    </row>
    <row r="1027" spans="1:18" x14ac:dyDescent="0.2">
      <c r="A1027" t="s">
        <v>1039</v>
      </c>
      <c r="B1027">
        <v>1.22E-4</v>
      </c>
      <c r="C1027" t="s">
        <v>5826</v>
      </c>
      <c r="D1027" t="s">
        <v>1039</v>
      </c>
      <c r="E1027">
        <v>12112</v>
      </c>
      <c r="F1027" t="s">
        <v>12256</v>
      </c>
      <c r="G1027" t="s">
        <v>12508</v>
      </c>
      <c r="H1027" t="s">
        <v>12508</v>
      </c>
      <c r="I1027" t="s">
        <v>12256</v>
      </c>
      <c r="J1027">
        <v>1.22E-4</v>
      </c>
      <c r="K1027">
        <v>1.8599999999999999E-4</v>
      </c>
      <c r="L1027">
        <v>1.3200000000000001E-4</v>
      </c>
      <c r="M1027">
        <v>1.20036837762421E-4</v>
      </c>
      <c r="N1027" s="4">
        <v>5.7240025025999997E-5</v>
      </c>
      <c r="O1027" s="4">
        <v>2.6441324574000001E-5</v>
      </c>
      <c r="P1027" s="4">
        <v>2.9400704778346811E-5</v>
      </c>
      <c r="Q1027" s="4">
        <v>4.8708000000000002E-5</v>
      </c>
      <c r="R1027" t="s">
        <v>12671</v>
      </c>
    </row>
    <row r="1028" spans="1:18" x14ac:dyDescent="0.2">
      <c r="A1028" t="s">
        <v>1040</v>
      </c>
      <c r="B1028">
        <v>1.66E-5</v>
      </c>
      <c r="C1028" t="s">
        <v>5871</v>
      </c>
      <c r="D1028" t="s">
        <v>1040</v>
      </c>
      <c r="E1028">
        <v>12175</v>
      </c>
      <c r="F1028" t="s">
        <v>12256</v>
      </c>
      <c r="G1028" t="s">
        <v>12256</v>
      </c>
      <c r="H1028" t="s">
        <v>12528</v>
      </c>
      <c r="I1028" t="s">
        <v>12256</v>
      </c>
      <c r="J1028">
        <v>1.66E-5</v>
      </c>
      <c r="K1028">
        <v>2.4700000000000001E-5</v>
      </c>
      <c r="L1028">
        <v>2.4600000000000002E-5</v>
      </c>
      <c r="M1028">
        <v>1.9241573781449651E-5</v>
      </c>
      <c r="N1028" s="4">
        <v>7.7883968478000005E-6</v>
      </c>
      <c r="O1028" s="4">
        <v>3.5112941773000001E-6</v>
      </c>
      <c r="P1028" s="4">
        <v>4.71285182752693E-6</v>
      </c>
      <c r="Q1028" s="4">
        <v>9.0774000000000005E-6</v>
      </c>
      <c r="R1028" t="s">
        <v>12669</v>
      </c>
    </row>
    <row r="1029" spans="1:18" x14ac:dyDescent="0.2">
      <c r="A1029" t="s">
        <v>1041</v>
      </c>
      <c r="B1029">
        <v>8.2199999999999995E-8</v>
      </c>
      <c r="C1029" t="s">
        <v>5826</v>
      </c>
      <c r="D1029" t="s">
        <v>1041</v>
      </c>
      <c r="E1029">
        <v>12185</v>
      </c>
      <c r="F1029" t="s">
        <v>12256</v>
      </c>
      <c r="G1029" t="s">
        <v>12256</v>
      </c>
      <c r="H1029" t="s">
        <v>12528</v>
      </c>
      <c r="I1029" t="s">
        <v>12256</v>
      </c>
      <c r="J1029">
        <v>8.2199999999999995E-8</v>
      </c>
      <c r="K1029">
        <v>1.73E-7</v>
      </c>
      <c r="L1029">
        <v>2.04E-7</v>
      </c>
      <c r="M1029">
        <v>1.4017040503042789E-7</v>
      </c>
      <c r="N1029" s="4">
        <v>3.8566639812599997E-8</v>
      </c>
      <c r="O1029" s="4">
        <v>2.4593275007000002E-8</v>
      </c>
      <c r="P1029" s="4">
        <v>3.4332033180659753E-8</v>
      </c>
      <c r="Q1029" s="4">
        <v>7.5276000000000005E-8</v>
      </c>
      <c r="R1029" t="s">
        <v>12669</v>
      </c>
    </row>
    <row r="1030" spans="1:18" x14ac:dyDescent="0.2">
      <c r="A1030" t="s">
        <v>1042</v>
      </c>
      <c r="B1030">
        <v>7.4199999999999995E-7</v>
      </c>
      <c r="C1030" t="s">
        <v>5843</v>
      </c>
      <c r="D1030" t="s">
        <v>1042</v>
      </c>
      <c r="E1030">
        <v>12224</v>
      </c>
      <c r="F1030" t="s">
        <v>12256</v>
      </c>
      <c r="G1030" t="s">
        <v>12256</v>
      </c>
      <c r="H1030" t="s">
        <v>12528</v>
      </c>
      <c r="I1030" t="s">
        <v>12256</v>
      </c>
      <c r="J1030">
        <v>7.4199999999999995E-7</v>
      </c>
      <c r="K1030">
        <v>3.7900000000000001E-6</v>
      </c>
      <c r="L1030">
        <v>4.3100000000000002E-6</v>
      </c>
      <c r="M1030">
        <v>3.9629996331330077E-6</v>
      </c>
      <c r="N1030" s="4">
        <v>3.4813195548600001E-7</v>
      </c>
      <c r="O1030" s="4">
        <v>5.3877752761000003E-7</v>
      </c>
      <c r="P1030" s="4">
        <v>9.7066021083501668E-7</v>
      </c>
      <c r="Q1030" s="4">
        <v>1.59039E-6</v>
      </c>
      <c r="R1030" t="s">
        <v>12669</v>
      </c>
    </row>
    <row r="1031" spans="1:18" x14ac:dyDescent="0.2">
      <c r="A1031" t="s">
        <v>1043</v>
      </c>
      <c r="B1031">
        <v>2.6499999999999999E-4</v>
      </c>
      <c r="C1031" t="s">
        <v>5872</v>
      </c>
      <c r="D1031" t="s">
        <v>1043</v>
      </c>
      <c r="E1031">
        <v>16393</v>
      </c>
      <c r="F1031" t="s">
        <v>12256</v>
      </c>
      <c r="G1031" t="s">
        <v>12256</v>
      </c>
      <c r="H1031" t="s">
        <v>12528</v>
      </c>
      <c r="I1031" t="s">
        <v>12256</v>
      </c>
      <c r="J1031">
        <v>2.6499999999999999E-4</v>
      </c>
      <c r="K1031">
        <v>4.2000000000000002E-4</v>
      </c>
      <c r="L1031">
        <v>3.3799999999999998E-4</v>
      </c>
      <c r="M1031">
        <v>3.3768324848239452E-4</v>
      </c>
      <c r="N1031" s="4">
        <v>1.2433284124500001E-4</v>
      </c>
      <c r="O1031" s="4">
        <v>5.9706216779999998E-5</v>
      </c>
      <c r="P1031" s="4">
        <v>8.2708989026134856E-5</v>
      </c>
      <c r="Q1031" s="4">
        <v>1.2472199999999999E-4</v>
      </c>
      <c r="R1031" t="s">
        <v>12669</v>
      </c>
    </row>
    <row r="1032" spans="1:18" x14ac:dyDescent="0.2">
      <c r="A1032" t="s">
        <v>1044</v>
      </c>
      <c r="B1032">
        <v>3.1999999999999999E-5</v>
      </c>
      <c r="C1032" t="s">
        <v>5873</v>
      </c>
      <c r="D1032" t="s">
        <v>1044</v>
      </c>
      <c r="E1032">
        <v>16344</v>
      </c>
      <c r="F1032" t="s">
        <v>12256</v>
      </c>
      <c r="G1032" t="s">
        <v>12256</v>
      </c>
      <c r="H1032" t="s">
        <v>12528</v>
      </c>
      <c r="I1032" t="s">
        <v>12256</v>
      </c>
      <c r="J1032">
        <v>3.1999999999999999E-5</v>
      </c>
      <c r="K1032">
        <v>2.5700000000000001E-4</v>
      </c>
      <c r="L1032">
        <v>4.9700000000000002E-5</v>
      </c>
      <c r="M1032">
        <v>2.115298839550094E-5</v>
      </c>
      <c r="N1032" s="4">
        <v>1.5013777056E-5</v>
      </c>
      <c r="O1032" s="4">
        <v>3.6534518362999998E-5</v>
      </c>
      <c r="P1032" s="4">
        <v>5.1810159163541078E-6</v>
      </c>
      <c r="Q1032" s="4">
        <v>1.8339299999999999E-5</v>
      </c>
      <c r="R1032" t="s">
        <v>12669</v>
      </c>
    </row>
    <row r="1033" spans="1:18" x14ac:dyDescent="0.2">
      <c r="A1033" t="s">
        <v>1045</v>
      </c>
      <c r="B1033">
        <v>2.0000000000000001E-4</v>
      </c>
      <c r="C1033" t="s">
        <v>5874</v>
      </c>
      <c r="D1033" t="s">
        <v>1045</v>
      </c>
      <c r="E1033">
        <v>16341</v>
      </c>
      <c r="F1033" t="s">
        <v>12256</v>
      </c>
      <c r="G1033" t="s">
        <v>12256</v>
      </c>
      <c r="H1033" t="s">
        <v>12528</v>
      </c>
      <c r="I1033" t="s">
        <v>12256</v>
      </c>
      <c r="J1033">
        <v>2.0000000000000001E-4</v>
      </c>
      <c r="K1033">
        <v>3.77E-4</v>
      </c>
      <c r="L1033">
        <v>2.43E-4</v>
      </c>
      <c r="M1033">
        <v>2.675980459671806E-4</v>
      </c>
      <c r="N1033" s="4">
        <v>9.38361066E-5</v>
      </c>
      <c r="O1033" s="4">
        <v>5.3593437443000002E-5</v>
      </c>
      <c r="P1033" s="4">
        <v>6.5542972435804993E-5</v>
      </c>
      <c r="Q1033" s="4">
        <v>8.9666999999999994E-5</v>
      </c>
      <c r="R1033" t="s">
        <v>12669</v>
      </c>
    </row>
    <row r="1034" spans="1:18" x14ac:dyDescent="0.2">
      <c r="A1034" t="s">
        <v>1046</v>
      </c>
      <c r="B1034">
        <v>2.7500000000000002E-4</v>
      </c>
      <c r="C1034" t="s">
        <v>5875</v>
      </c>
      <c r="D1034" t="s">
        <v>1046</v>
      </c>
      <c r="E1034">
        <v>16324</v>
      </c>
      <c r="F1034" t="s">
        <v>12256</v>
      </c>
      <c r="G1034" t="s">
        <v>12504</v>
      </c>
      <c r="H1034" t="s">
        <v>12504</v>
      </c>
      <c r="I1034" t="s">
        <v>12256</v>
      </c>
      <c r="J1034">
        <v>2.7500000000000002E-4</v>
      </c>
      <c r="K1034">
        <v>1.15E-4</v>
      </c>
      <c r="L1034">
        <v>7.7399999999999998E-5</v>
      </c>
      <c r="M1034">
        <v>1.6947876244588099E-4</v>
      </c>
      <c r="N1034" s="4">
        <v>1.2902464657499999E-4</v>
      </c>
      <c r="O1034" s="4">
        <v>1.6348130785E-5</v>
      </c>
      <c r="P1034" s="4">
        <v>4.1510549209343152E-5</v>
      </c>
      <c r="Q1034" s="4">
        <v>2.8560599999999999E-5</v>
      </c>
      <c r="R1034" t="s">
        <v>12671</v>
      </c>
    </row>
    <row r="1035" spans="1:18" x14ac:dyDescent="0.2">
      <c r="A1035" t="s">
        <v>1047</v>
      </c>
      <c r="B1035">
        <v>2.1100000000000001E-5</v>
      </c>
      <c r="C1035" t="s">
        <v>5826</v>
      </c>
      <c r="D1035" t="s">
        <v>1047</v>
      </c>
      <c r="E1035">
        <v>16311</v>
      </c>
      <c r="F1035" t="s">
        <v>12256</v>
      </c>
      <c r="G1035" t="s">
        <v>12508</v>
      </c>
      <c r="H1035" t="s">
        <v>12508</v>
      </c>
      <c r="I1035" t="s">
        <v>12256</v>
      </c>
      <c r="J1035">
        <v>2.1100000000000001E-5</v>
      </c>
      <c r="K1035">
        <v>6.41E-5</v>
      </c>
      <c r="L1035">
        <v>4.3300000000000002E-5</v>
      </c>
      <c r="M1035">
        <v>5.5431023807487413E-5</v>
      </c>
      <c r="N1035" s="4">
        <v>9.8997092463000006E-6</v>
      </c>
      <c r="O1035" s="4">
        <v>9.1123059418999999E-6</v>
      </c>
      <c r="P1035" s="4">
        <v>1.3576758575988179E-5</v>
      </c>
      <c r="Q1035" s="4">
        <v>1.5977700000000001E-5</v>
      </c>
      <c r="R1035" t="s">
        <v>12671</v>
      </c>
    </row>
    <row r="1036" spans="1:18" x14ac:dyDescent="0.2">
      <c r="A1036" t="s">
        <v>1048</v>
      </c>
      <c r="B1036">
        <v>2.2199999999999999E-6</v>
      </c>
      <c r="C1036" t="s">
        <v>5876</v>
      </c>
      <c r="D1036" t="s">
        <v>1048</v>
      </c>
      <c r="E1036">
        <v>11986</v>
      </c>
      <c r="F1036" t="s">
        <v>12256</v>
      </c>
      <c r="G1036" t="s">
        <v>12256</v>
      </c>
      <c r="H1036" t="s">
        <v>12528</v>
      </c>
      <c r="I1036" t="s">
        <v>12256</v>
      </c>
      <c r="J1036">
        <v>2.2199999999999999E-6</v>
      </c>
      <c r="K1036">
        <v>5.6099999999999997E-6</v>
      </c>
      <c r="L1036">
        <v>2.34E-5</v>
      </c>
      <c r="M1036">
        <v>4.3197970277559151E-6</v>
      </c>
      <c r="N1036" s="4">
        <v>1.0415807832599999E-6</v>
      </c>
      <c r="O1036" s="4">
        <v>7.9750446698999992E-7</v>
      </c>
      <c r="P1036" s="4">
        <v>1.058050840749423E-6</v>
      </c>
      <c r="Q1036" s="4">
        <v>8.6346000000000003E-6</v>
      </c>
      <c r="R1036" t="s">
        <v>12669</v>
      </c>
    </row>
    <row r="1037" spans="1:18" x14ac:dyDescent="0.2">
      <c r="A1037" t="s">
        <v>1049</v>
      </c>
      <c r="B1037">
        <v>3.3300000000000002E-4</v>
      </c>
      <c r="C1037" t="s">
        <v>5834</v>
      </c>
      <c r="D1037" t="s">
        <v>1049</v>
      </c>
      <c r="E1037">
        <v>13171</v>
      </c>
      <c r="F1037" t="s">
        <v>12256</v>
      </c>
      <c r="G1037" t="s">
        <v>12256</v>
      </c>
      <c r="H1037" t="s">
        <v>12528</v>
      </c>
      <c r="I1037" t="s">
        <v>12256</v>
      </c>
      <c r="J1037">
        <v>3.3300000000000002E-4</v>
      </c>
      <c r="K1037">
        <v>1.5300000000000001E-4</v>
      </c>
      <c r="L1037">
        <v>2.3499999999999999E-4</v>
      </c>
      <c r="M1037">
        <v>1.257710816045749E-4</v>
      </c>
      <c r="N1037" s="4">
        <v>1.5623711748899999E-4</v>
      </c>
      <c r="O1037" s="4">
        <v>2.1750121826999999E-5</v>
      </c>
      <c r="P1037" s="4">
        <v>3.0805197044828351E-5</v>
      </c>
      <c r="Q1037" s="4">
        <v>8.6714999999999999E-5</v>
      </c>
      <c r="R1037" t="s">
        <v>12669</v>
      </c>
    </row>
    <row r="1038" spans="1:18" x14ac:dyDescent="0.2">
      <c r="A1038" t="s">
        <v>1050</v>
      </c>
      <c r="B1038">
        <v>1.63E-5</v>
      </c>
      <c r="C1038" t="s">
        <v>5825</v>
      </c>
      <c r="D1038" t="s">
        <v>1050</v>
      </c>
      <c r="E1038">
        <v>13203</v>
      </c>
      <c r="F1038" t="s">
        <v>12256</v>
      </c>
      <c r="G1038" t="s">
        <v>12508</v>
      </c>
      <c r="H1038" t="s">
        <v>12508</v>
      </c>
      <c r="I1038" t="s">
        <v>12256</v>
      </c>
      <c r="J1038">
        <v>1.63E-5</v>
      </c>
      <c r="K1038">
        <v>6.7100000000000005E-5</v>
      </c>
      <c r="L1038">
        <v>5.2599999999999998E-5</v>
      </c>
      <c r="M1038">
        <v>3.4787745975733473E-5</v>
      </c>
      <c r="N1038" s="4">
        <v>7.6476426878999994E-6</v>
      </c>
      <c r="O1038" s="4">
        <v>9.5387789189000005E-6</v>
      </c>
      <c r="P1038" s="4">
        <v>8.5205864166546473E-6</v>
      </c>
      <c r="Q1038" s="4">
        <v>1.9409400000000001E-5</v>
      </c>
      <c r="R1038" t="s">
        <v>12671</v>
      </c>
    </row>
    <row r="1039" spans="1:18" x14ac:dyDescent="0.2">
      <c r="A1039" t="s">
        <v>1051</v>
      </c>
      <c r="B1039">
        <v>7.34E-6</v>
      </c>
      <c r="C1039" t="s">
        <v>5826</v>
      </c>
      <c r="D1039" t="s">
        <v>1051</v>
      </c>
      <c r="E1039">
        <v>13229</v>
      </c>
      <c r="F1039" t="s">
        <v>12256</v>
      </c>
      <c r="G1039" t="s">
        <v>12256</v>
      </c>
      <c r="H1039" t="s">
        <v>12528</v>
      </c>
      <c r="I1039" t="s">
        <v>12256</v>
      </c>
      <c r="J1039">
        <v>7.34E-6</v>
      </c>
      <c r="K1039">
        <v>8.7299999999999994E-6</v>
      </c>
      <c r="L1039">
        <v>1.95E-5</v>
      </c>
      <c r="M1039">
        <v>1.7330159167398359E-5</v>
      </c>
      <c r="N1039" s="4">
        <v>3.44378511222E-6</v>
      </c>
      <c r="O1039" s="4">
        <v>1.24103636307E-6</v>
      </c>
      <c r="P1039" s="4">
        <v>4.2446877386997504E-6</v>
      </c>
      <c r="Q1039" s="4">
        <v>7.1955E-6</v>
      </c>
      <c r="R1039" t="s">
        <v>12669</v>
      </c>
    </row>
    <row r="1040" spans="1:18" x14ac:dyDescent="0.2">
      <c r="A1040" t="s">
        <v>1052</v>
      </c>
      <c r="B1040">
        <v>3.7200000000000003E-5</v>
      </c>
      <c r="C1040" t="s">
        <v>5877</v>
      </c>
      <c r="D1040" t="s">
        <v>1052</v>
      </c>
      <c r="E1040">
        <v>13277</v>
      </c>
      <c r="F1040" t="s">
        <v>12256</v>
      </c>
      <c r="G1040" t="s">
        <v>12504</v>
      </c>
      <c r="H1040" t="s">
        <v>12504</v>
      </c>
      <c r="I1040" t="s">
        <v>12256</v>
      </c>
      <c r="J1040">
        <v>3.7200000000000003E-5</v>
      </c>
      <c r="K1040">
        <v>2.62E-5</v>
      </c>
      <c r="L1040">
        <v>2.7500000000000001E-5</v>
      </c>
      <c r="M1040">
        <v>3.7718581717278792E-5</v>
      </c>
      <c r="N1040" s="4">
        <v>1.7453515827600001E-5</v>
      </c>
      <c r="O1040" s="4">
        <v>3.7245306658E-6</v>
      </c>
      <c r="P1040" s="4">
        <v>9.2384380195229898E-6</v>
      </c>
      <c r="Q1040" s="4">
        <v>1.0147500000000001E-5</v>
      </c>
      <c r="R1040" t="s">
        <v>12671</v>
      </c>
    </row>
    <row r="1041" spans="1:18" x14ac:dyDescent="0.2">
      <c r="A1041" t="s">
        <v>1053</v>
      </c>
      <c r="B1041">
        <v>7.7399999999999998E-5</v>
      </c>
      <c r="C1041" t="s">
        <v>5826</v>
      </c>
      <c r="D1041" t="s">
        <v>1053</v>
      </c>
      <c r="E1041">
        <v>13294</v>
      </c>
      <c r="F1041" t="s">
        <v>12256</v>
      </c>
      <c r="G1041" t="s">
        <v>12256</v>
      </c>
      <c r="H1041" t="s">
        <v>12528</v>
      </c>
      <c r="I1041" t="s">
        <v>12256</v>
      </c>
      <c r="J1041">
        <v>7.7399999999999998E-5</v>
      </c>
      <c r="K1041">
        <v>1.16E-4</v>
      </c>
      <c r="L1041">
        <v>1.27E-4</v>
      </c>
      <c r="M1041">
        <v>1.06656935464062E-4</v>
      </c>
      <c r="N1041" s="4">
        <v>3.6314573254200001E-5</v>
      </c>
      <c r="O1041" s="4">
        <v>1.6490288444000001E-5</v>
      </c>
      <c r="P1041" s="4">
        <v>2.6123556156556559E-5</v>
      </c>
      <c r="Q1041" s="4">
        <v>4.6862999999999988E-5</v>
      </c>
      <c r="R1041" t="s">
        <v>12669</v>
      </c>
    </row>
    <row r="1042" spans="1:18" x14ac:dyDescent="0.2">
      <c r="A1042" t="s">
        <v>1054</v>
      </c>
      <c r="B1042">
        <v>1.3200000000000001E-5</v>
      </c>
      <c r="C1042" t="s">
        <v>5826</v>
      </c>
      <c r="D1042" t="s">
        <v>1054</v>
      </c>
      <c r="E1042">
        <v>13336</v>
      </c>
      <c r="F1042" t="s">
        <v>12256</v>
      </c>
      <c r="G1042" t="s">
        <v>12256</v>
      </c>
      <c r="H1042" t="s">
        <v>12528</v>
      </c>
      <c r="I1042" t="s">
        <v>12256</v>
      </c>
      <c r="J1042">
        <v>1.3200000000000001E-5</v>
      </c>
      <c r="K1042">
        <v>2.0599999999999999E-5</v>
      </c>
      <c r="L1042">
        <v>2.7500000000000001E-5</v>
      </c>
      <c r="M1042">
        <v>2.1280416036437691E-5</v>
      </c>
      <c r="N1042" s="4">
        <v>6.1931830356000007E-6</v>
      </c>
      <c r="O1042" s="4">
        <v>2.9284477753999998E-6</v>
      </c>
      <c r="P1042" s="4">
        <v>5.2122268556092534E-6</v>
      </c>
      <c r="Q1042" s="4">
        <v>1.0147500000000001E-5</v>
      </c>
      <c r="R1042" t="s">
        <v>12669</v>
      </c>
    </row>
    <row r="1043" spans="1:18" x14ac:dyDescent="0.2">
      <c r="A1043" t="s">
        <v>1055</v>
      </c>
      <c r="B1043">
        <v>7.5800000000000003E-6</v>
      </c>
      <c r="C1043" t="s">
        <v>5825</v>
      </c>
      <c r="D1043" t="s">
        <v>1055</v>
      </c>
      <c r="E1043">
        <v>9719</v>
      </c>
      <c r="F1043" t="s">
        <v>12256</v>
      </c>
      <c r="G1043" t="s">
        <v>12256</v>
      </c>
      <c r="H1043" t="s">
        <v>12528</v>
      </c>
      <c r="I1043" t="s">
        <v>12256</v>
      </c>
      <c r="J1043">
        <v>7.5800000000000003E-6</v>
      </c>
      <c r="K1043">
        <v>2.4700000000000001E-5</v>
      </c>
      <c r="L1043">
        <v>1.11E-5</v>
      </c>
      <c r="M1043">
        <v>1.363475758023253E-5</v>
      </c>
      <c r="N1043" s="4">
        <v>3.5563884401400001E-6</v>
      </c>
      <c r="O1043" s="4">
        <v>3.5112941773000001E-6</v>
      </c>
      <c r="P1043" s="4">
        <v>3.339570500300539E-6</v>
      </c>
      <c r="Q1043" s="4">
        <v>4.0959E-6</v>
      </c>
      <c r="R1043" t="s">
        <v>12669</v>
      </c>
    </row>
    <row r="1044" spans="1:18" x14ac:dyDescent="0.2">
      <c r="A1044" t="s">
        <v>1056</v>
      </c>
      <c r="B1044">
        <v>8.0500000000000005E-5</v>
      </c>
      <c r="C1044" t="s">
        <v>5878</v>
      </c>
      <c r="D1044" t="s">
        <v>1056</v>
      </c>
      <c r="E1044">
        <v>9739</v>
      </c>
      <c r="F1044" t="s">
        <v>12256</v>
      </c>
      <c r="G1044" t="s">
        <v>12256</v>
      </c>
      <c r="H1044" t="s">
        <v>12528</v>
      </c>
      <c r="I1044" t="s">
        <v>12256</v>
      </c>
      <c r="J1044">
        <v>8.0500000000000005E-5</v>
      </c>
      <c r="K1044">
        <v>7.3200000000000004E-5</v>
      </c>
      <c r="L1044">
        <v>1.05E-4</v>
      </c>
      <c r="M1044">
        <v>7.0849768360834483E-5</v>
      </c>
      <c r="N1044" s="4">
        <v>3.7769032906499998E-5</v>
      </c>
      <c r="O1044" s="4">
        <v>1.04059406388E-5</v>
      </c>
      <c r="P1044" s="4">
        <v>1.7353282225860749E-5</v>
      </c>
      <c r="Q1044" s="4">
        <v>3.8745000000000003E-5</v>
      </c>
      <c r="R1044" t="s">
        <v>12669</v>
      </c>
    </row>
    <row r="1045" spans="1:18" x14ac:dyDescent="0.2">
      <c r="A1045" t="s">
        <v>1057</v>
      </c>
      <c r="B1045">
        <v>5.9599999999999997E-6</v>
      </c>
      <c r="C1045" t="s">
        <v>5826</v>
      </c>
      <c r="D1045" t="s">
        <v>1057</v>
      </c>
      <c r="E1045">
        <v>9802</v>
      </c>
      <c r="F1045" t="s">
        <v>12256</v>
      </c>
      <c r="G1045" t="s">
        <v>12256</v>
      </c>
      <c r="H1045" t="s">
        <v>12528</v>
      </c>
      <c r="I1045" t="s">
        <v>12256</v>
      </c>
      <c r="J1045">
        <v>5.9599999999999997E-6</v>
      </c>
      <c r="K1045">
        <v>8.4400000000000005E-6</v>
      </c>
      <c r="L1045">
        <v>1.01E-5</v>
      </c>
      <c r="M1045">
        <v>6.1929833495261789E-6</v>
      </c>
      <c r="N1045" s="4">
        <v>2.7963159766799999E-6</v>
      </c>
      <c r="O1045" s="4">
        <v>1.1998106419599999E-6</v>
      </c>
      <c r="P1045" s="4">
        <v>1.5168516478000581E-6</v>
      </c>
      <c r="Q1045" s="4">
        <v>3.7268999999999998E-6</v>
      </c>
      <c r="R1045" t="s">
        <v>12669</v>
      </c>
    </row>
    <row r="1046" spans="1:18" x14ac:dyDescent="0.2">
      <c r="A1046" t="s">
        <v>1058</v>
      </c>
      <c r="B1046">
        <v>7.6000000000000004E-4</v>
      </c>
      <c r="C1046" t="s">
        <v>5879</v>
      </c>
      <c r="D1046" t="s">
        <v>1058</v>
      </c>
      <c r="E1046">
        <v>9823</v>
      </c>
      <c r="F1046" t="s">
        <v>12256</v>
      </c>
      <c r="G1046" t="s">
        <v>12256</v>
      </c>
      <c r="H1046" t="s">
        <v>12528</v>
      </c>
      <c r="I1046" t="s">
        <v>12256</v>
      </c>
      <c r="J1046">
        <v>7.6000000000000004E-4</v>
      </c>
      <c r="K1046">
        <v>4.9200000000000003E-4</v>
      </c>
      <c r="L1046">
        <v>5.53E-4</v>
      </c>
      <c r="M1046">
        <v>4.3325397918495912E-4</v>
      </c>
      <c r="N1046" s="4">
        <v>3.5657720507999998E-4</v>
      </c>
      <c r="O1046" s="4">
        <v>6.9941568227999999E-5</v>
      </c>
      <c r="P1046" s="4">
        <v>1.061171934674938E-4</v>
      </c>
      <c r="Q1046" s="4">
        <v>2.04057E-4</v>
      </c>
      <c r="R1046" t="s">
        <v>12669</v>
      </c>
    </row>
    <row r="1047" spans="1:18" x14ac:dyDescent="0.2">
      <c r="A1047" t="s">
        <v>1059</v>
      </c>
      <c r="B1047">
        <v>2.26E-5</v>
      </c>
      <c r="C1047" t="s">
        <v>5880</v>
      </c>
      <c r="D1047" t="s">
        <v>1059</v>
      </c>
      <c r="E1047">
        <v>9933</v>
      </c>
      <c r="F1047" t="s">
        <v>12256</v>
      </c>
      <c r="G1047" t="s">
        <v>12256</v>
      </c>
      <c r="H1047" t="s">
        <v>12528</v>
      </c>
      <c r="I1047" t="s">
        <v>12256</v>
      </c>
      <c r="J1047">
        <v>2.26E-5</v>
      </c>
      <c r="K1047">
        <v>3.2199999999999997E-5</v>
      </c>
      <c r="L1047">
        <v>3.8300000000000003E-5</v>
      </c>
      <c r="M1047">
        <v>2.166269895924795E-5</v>
      </c>
      <c r="N1047" s="4">
        <v>1.0603480045799999E-5</v>
      </c>
      <c r="O1047" s="4">
        <v>4.5774766198000004E-6</v>
      </c>
      <c r="P1047" s="4">
        <v>5.3058596733746876E-6</v>
      </c>
      <c r="Q1047" s="4">
        <v>1.4132699999999999E-5</v>
      </c>
      <c r="R1047" t="s">
        <v>12669</v>
      </c>
    </row>
    <row r="1048" spans="1:18" x14ac:dyDescent="0.2">
      <c r="A1048" t="s">
        <v>1060</v>
      </c>
      <c r="B1048">
        <v>1.15E-5</v>
      </c>
      <c r="C1048" t="s">
        <v>5881</v>
      </c>
      <c r="D1048" t="s">
        <v>1060</v>
      </c>
      <c r="E1048">
        <v>9946</v>
      </c>
      <c r="F1048" t="s">
        <v>12256</v>
      </c>
      <c r="G1048" t="s">
        <v>12256</v>
      </c>
      <c r="H1048" t="s">
        <v>12528</v>
      </c>
      <c r="I1048" t="s">
        <v>12256</v>
      </c>
      <c r="J1048">
        <v>1.15E-5</v>
      </c>
      <c r="K1048">
        <v>1.7E-5</v>
      </c>
      <c r="L1048">
        <v>1.2999999999999999E-5</v>
      </c>
      <c r="M1048">
        <v>1.363475758023253E-5</v>
      </c>
      <c r="N1048" s="4">
        <v>5.3955761294999999E-6</v>
      </c>
      <c r="O1048" s="4">
        <v>2.416680203E-6</v>
      </c>
      <c r="P1048" s="4">
        <v>3.339570500300539E-6</v>
      </c>
      <c r="Q1048" s="4">
        <v>4.797E-6</v>
      </c>
      <c r="R1048" t="s">
        <v>12669</v>
      </c>
    </row>
    <row r="1049" spans="1:18" x14ac:dyDescent="0.2">
      <c r="A1049" t="s">
        <v>1061</v>
      </c>
      <c r="B1049">
        <v>2.2900000000000001E-4</v>
      </c>
      <c r="C1049" t="s">
        <v>5882</v>
      </c>
      <c r="D1049" t="s">
        <v>1061</v>
      </c>
      <c r="E1049">
        <v>9971</v>
      </c>
      <c r="F1049" t="s">
        <v>12256</v>
      </c>
      <c r="G1049" t="s">
        <v>12256</v>
      </c>
      <c r="H1049" t="s">
        <v>12528</v>
      </c>
      <c r="I1049" t="s">
        <v>12256</v>
      </c>
      <c r="J1049">
        <v>2.2900000000000001E-4</v>
      </c>
      <c r="K1049">
        <v>1.37E-4</v>
      </c>
      <c r="L1049">
        <v>1.63E-4</v>
      </c>
      <c r="M1049">
        <v>1.3252474657422271E-4</v>
      </c>
      <c r="N1049" s="4">
        <v>1.07442342057E-4</v>
      </c>
      <c r="O1049" s="4">
        <v>1.9475599283E-5</v>
      </c>
      <c r="P1049" s="4">
        <v>3.2459376825351029E-5</v>
      </c>
      <c r="Q1049" s="4">
        <v>6.0146999999999999E-5</v>
      </c>
      <c r="R1049" t="s">
        <v>12669</v>
      </c>
    </row>
    <row r="1050" spans="1:18" x14ac:dyDescent="0.2">
      <c r="A1050" t="s">
        <v>1062</v>
      </c>
      <c r="B1050">
        <v>1.0200000000000001E-5</v>
      </c>
      <c r="C1050" t="s">
        <v>5883</v>
      </c>
      <c r="D1050" t="s">
        <v>1062</v>
      </c>
      <c r="E1050">
        <v>9982</v>
      </c>
      <c r="F1050" t="s">
        <v>12256</v>
      </c>
      <c r="G1050" t="s">
        <v>12256</v>
      </c>
      <c r="H1050" t="s">
        <v>12528</v>
      </c>
      <c r="I1050" t="s">
        <v>12256</v>
      </c>
      <c r="J1050">
        <v>1.0200000000000001E-5</v>
      </c>
      <c r="K1050">
        <v>1.88E-5</v>
      </c>
      <c r="L1050">
        <v>3.5800000000000003E-5</v>
      </c>
      <c r="M1050">
        <v>1.8222152653955631E-5</v>
      </c>
      <c r="N1050" s="4">
        <v>4.7856414366000004E-6</v>
      </c>
      <c r="O1050" s="4">
        <v>2.6725639891999999E-6</v>
      </c>
      <c r="P1050" s="4">
        <v>4.4631643134857678E-6</v>
      </c>
      <c r="Q1050" s="4">
        <v>1.3210199999999999E-5</v>
      </c>
      <c r="R1050" t="s">
        <v>12669</v>
      </c>
    </row>
    <row r="1051" spans="1:18" x14ac:dyDescent="0.2">
      <c r="A1051" t="s">
        <v>1063</v>
      </c>
      <c r="B1051">
        <v>1.4699999999999999E-6</v>
      </c>
      <c r="C1051" t="s">
        <v>5884</v>
      </c>
      <c r="D1051" t="s">
        <v>1063</v>
      </c>
      <c r="E1051">
        <v>10006</v>
      </c>
      <c r="F1051" t="s">
        <v>12256</v>
      </c>
      <c r="G1051" t="s">
        <v>12256</v>
      </c>
      <c r="H1051" t="s">
        <v>12528</v>
      </c>
      <c r="I1051" t="s">
        <v>12256</v>
      </c>
      <c r="J1051">
        <v>1.4699999999999999E-6</v>
      </c>
      <c r="K1051">
        <v>5.0699999999999997E-6</v>
      </c>
      <c r="L1051">
        <v>6.5200000000000003E-6</v>
      </c>
      <c r="M1051">
        <v>3.8483147562899299E-6</v>
      </c>
      <c r="N1051" s="4">
        <v>6.8969538350999994E-7</v>
      </c>
      <c r="O1051" s="4">
        <v>7.2073933112999996E-7</v>
      </c>
      <c r="P1051" s="4">
        <v>9.4257036550538586E-7</v>
      </c>
      <c r="Q1051" s="4">
        <v>2.40588E-6</v>
      </c>
      <c r="R1051" t="s">
        <v>12669</v>
      </c>
    </row>
    <row r="1052" spans="1:18" x14ac:dyDescent="0.2">
      <c r="A1052" t="s">
        <v>1064</v>
      </c>
      <c r="B1052">
        <v>8.4999999999999999E-6</v>
      </c>
      <c r="C1052" t="s">
        <v>5885</v>
      </c>
      <c r="D1052" t="s">
        <v>1064</v>
      </c>
      <c r="E1052">
        <v>10051</v>
      </c>
      <c r="F1052" t="s">
        <v>12256</v>
      </c>
      <c r="G1052" t="s">
        <v>12511</v>
      </c>
      <c r="H1052" t="s">
        <v>12511</v>
      </c>
      <c r="I1052" t="s">
        <v>12256</v>
      </c>
      <c r="J1052">
        <v>8.4999999999999999E-6</v>
      </c>
      <c r="K1052">
        <v>7.9699999999999999E-6</v>
      </c>
      <c r="L1052">
        <v>8.6899999999999998E-6</v>
      </c>
      <c r="M1052">
        <v>5.683272785779168E-6</v>
      </c>
      <c r="N1052" s="4">
        <v>3.9880345304999996E-6</v>
      </c>
      <c r="O1052" s="4">
        <v>1.1329965422300001E-6</v>
      </c>
      <c r="P1052" s="4">
        <v>1.392007890779477E-6</v>
      </c>
      <c r="Q1052" s="4">
        <v>3.2066100000000002E-6</v>
      </c>
      <c r="R1052" t="s">
        <v>12671</v>
      </c>
    </row>
    <row r="1053" spans="1:18" x14ac:dyDescent="0.2">
      <c r="A1053" t="s">
        <v>1065</v>
      </c>
      <c r="B1053">
        <v>1.06E-7</v>
      </c>
      <c r="C1053" t="s">
        <v>5826</v>
      </c>
      <c r="D1053" t="s">
        <v>1065</v>
      </c>
      <c r="E1053">
        <v>11413</v>
      </c>
      <c r="F1053" t="s">
        <v>12256</v>
      </c>
      <c r="G1053" t="s">
        <v>12256</v>
      </c>
      <c r="H1053" t="s">
        <v>12528</v>
      </c>
      <c r="I1053" t="s">
        <v>12256</v>
      </c>
      <c r="J1053">
        <v>1.06E-7</v>
      </c>
      <c r="K1053">
        <v>3.9499999999999999E-11</v>
      </c>
      <c r="L1053">
        <v>1.36E-10</v>
      </c>
      <c r="M1053">
        <v>3.7081443512595023E-8</v>
      </c>
      <c r="N1053" s="4">
        <v>4.9733136498000001E-8</v>
      </c>
      <c r="O1053" s="4">
        <v>5.6152275304999993E-12</v>
      </c>
      <c r="P1053" s="4">
        <v>9.0823833232472622E-9</v>
      </c>
      <c r="Q1053" s="4">
        <v>5.0183999999999997E-11</v>
      </c>
      <c r="R1053" t="s">
        <v>12669</v>
      </c>
    </row>
    <row r="1054" spans="1:18" x14ac:dyDescent="0.2">
      <c r="A1054" t="s">
        <v>1066</v>
      </c>
      <c r="B1054">
        <v>3.3000000000000002E-6</v>
      </c>
      <c r="C1054" t="s">
        <v>5826</v>
      </c>
      <c r="D1054" t="s">
        <v>1066</v>
      </c>
      <c r="E1054">
        <v>11451</v>
      </c>
      <c r="F1054" t="s">
        <v>12256</v>
      </c>
      <c r="G1054" t="s">
        <v>12508</v>
      </c>
      <c r="H1054" t="s">
        <v>12508</v>
      </c>
      <c r="I1054" t="s">
        <v>12256</v>
      </c>
      <c r="J1054">
        <v>3.3000000000000002E-6</v>
      </c>
      <c r="K1054">
        <v>1.0699999999999999E-5</v>
      </c>
      <c r="L1054">
        <v>4.6399999999999996E-6</v>
      </c>
      <c r="M1054">
        <v>9.0473625065094379E-6</v>
      </c>
      <c r="N1054" s="4">
        <v>1.5482957589E-6</v>
      </c>
      <c r="O1054" s="4">
        <v>1.5210869512999999E-6</v>
      </c>
      <c r="P1054" s="4">
        <v>2.2159766871153111E-6</v>
      </c>
      <c r="Q1054" s="4">
        <v>1.7121600000000001E-6</v>
      </c>
      <c r="R1054" t="s">
        <v>12671</v>
      </c>
    </row>
    <row r="1055" spans="1:18" x14ac:dyDescent="0.2">
      <c r="A1055" t="s">
        <v>1067</v>
      </c>
      <c r="B1055">
        <v>1.2999999999999999E-4</v>
      </c>
      <c r="C1055" t="s">
        <v>5886</v>
      </c>
      <c r="D1055" t="s">
        <v>1067</v>
      </c>
      <c r="E1055">
        <v>11464</v>
      </c>
      <c r="F1055" t="s">
        <v>12256</v>
      </c>
      <c r="G1055" t="s">
        <v>12256</v>
      </c>
      <c r="H1055" t="s">
        <v>12528</v>
      </c>
      <c r="I1055" t="s">
        <v>12256</v>
      </c>
      <c r="J1055">
        <v>1.2999999999999999E-4</v>
      </c>
      <c r="K1055">
        <v>1.4200000000000001E-4</v>
      </c>
      <c r="L1055">
        <v>7.4999999999999993E-5</v>
      </c>
      <c r="M1055">
        <v>9.1365618551651648E-5</v>
      </c>
      <c r="N1055" s="4">
        <v>6.0993469289999998E-5</v>
      </c>
      <c r="O1055" s="4">
        <v>2.0186387578000001E-5</v>
      </c>
      <c r="P1055" s="4">
        <v>2.2378243445939129E-5</v>
      </c>
      <c r="Q1055" s="4">
        <v>2.7674999999999998E-5</v>
      </c>
      <c r="R1055" t="s">
        <v>12669</v>
      </c>
    </row>
    <row r="1056" spans="1:18" x14ac:dyDescent="0.2">
      <c r="A1056" t="s">
        <v>1068</v>
      </c>
      <c r="B1056">
        <v>2.6600000000000001E-4</v>
      </c>
      <c r="C1056" t="s">
        <v>5887</v>
      </c>
      <c r="D1056" t="s">
        <v>1068</v>
      </c>
      <c r="E1056">
        <v>11478</v>
      </c>
      <c r="F1056" t="s">
        <v>12256</v>
      </c>
      <c r="G1056" t="s">
        <v>12507</v>
      </c>
      <c r="H1056" t="s">
        <v>12507</v>
      </c>
      <c r="I1056" t="s">
        <v>12256</v>
      </c>
      <c r="J1056">
        <v>2.6600000000000001E-4</v>
      </c>
      <c r="K1056">
        <v>1.34E-4</v>
      </c>
      <c r="L1056">
        <v>1.3300000000000001E-4</v>
      </c>
      <c r="M1056">
        <v>1.45267510667898E-4</v>
      </c>
      <c r="N1056" s="4">
        <v>1.2480202177800001E-4</v>
      </c>
      <c r="O1056" s="4">
        <v>1.9049126306000001E-5</v>
      </c>
      <c r="P1056" s="4">
        <v>3.5580470750865557E-5</v>
      </c>
      <c r="Q1056" s="4">
        <v>4.9076999999999998E-5</v>
      </c>
      <c r="R1056" t="s">
        <v>12671</v>
      </c>
    </row>
    <row r="1057" spans="1:18" x14ac:dyDescent="0.2">
      <c r="A1057" t="s">
        <v>1069</v>
      </c>
      <c r="B1057">
        <v>4.3000000000000002E-5</v>
      </c>
      <c r="C1057" t="s">
        <v>5826</v>
      </c>
      <c r="D1057" t="s">
        <v>1069</v>
      </c>
      <c r="E1057">
        <v>11509</v>
      </c>
      <c r="F1057" t="s">
        <v>12256</v>
      </c>
      <c r="G1057" t="s">
        <v>12256</v>
      </c>
      <c r="H1057" t="s">
        <v>12528</v>
      </c>
      <c r="I1057" t="s">
        <v>12256</v>
      </c>
      <c r="J1057">
        <v>4.3000000000000002E-5</v>
      </c>
      <c r="K1057">
        <v>7.9300000000000003E-5</v>
      </c>
      <c r="L1057">
        <v>8.2799999999999993E-5</v>
      </c>
      <c r="M1057">
        <v>4.4217391405053178E-5</v>
      </c>
      <c r="N1057" s="4">
        <v>2.0174762918999999E-5</v>
      </c>
      <c r="O1057" s="4">
        <v>1.1273102358700001E-5</v>
      </c>
      <c r="P1057" s="4">
        <v>1.08301959215354E-5</v>
      </c>
      <c r="Q1057" s="4">
        <v>3.0553199999999997E-5</v>
      </c>
      <c r="R1057" t="s">
        <v>12669</v>
      </c>
    </row>
    <row r="1058" spans="1:18" x14ac:dyDescent="0.2">
      <c r="A1058" t="s">
        <v>1070</v>
      </c>
      <c r="B1058">
        <v>2.97E-5</v>
      </c>
      <c r="C1058" t="s">
        <v>5888</v>
      </c>
      <c r="D1058" t="s">
        <v>1070</v>
      </c>
      <c r="E1058">
        <v>11807</v>
      </c>
      <c r="F1058" t="s">
        <v>12256</v>
      </c>
      <c r="G1058" t="s">
        <v>12504</v>
      </c>
      <c r="H1058" t="s">
        <v>12504</v>
      </c>
      <c r="I1058" t="s">
        <v>12256</v>
      </c>
      <c r="J1058">
        <v>2.97E-5</v>
      </c>
      <c r="K1058">
        <v>4.0000000000000003E-5</v>
      </c>
      <c r="L1058">
        <v>4.0399999999999999E-5</v>
      </c>
      <c r="M1058">
        <v>3.0455206183883889E-5</v>
      </c>
      <c r="N1058" s="4">
        <v>1.39346618301E-5</v>
      </c>
      <c r="O1058" s="4">
        <v>5.6863063600000003E-6</v>
      </c>
      <c r="P1058" s="4">
        <v>7.4594144819797109E-6</v>
      </c>
      <c r="Q1058" s="4">
        <v>1.4907599999999999E-5</v>
      </c>
      <c r="R1058" t="s">
        <v>12671</v>
      </c>
    </row>
    <row r="1059" spans="1:18" x14ac:dyDescent="0.2">
      <c r="A1059" t="s">
        <v>1071</v>
      </c>
      <c r="B1059">
        <v>1.3699999999999999E-5</v>
      </c>
      <c r="C1059" t="s">
        <v>5889</v>
      </c>
      <c r="D1059" t="s">
        <v>1071</v>
      </c>
      <c r="E1059">
        <v>11828</v>
      </c>
      <c r="F1059" t="s">
        <v>12256</v>
      </c>
      <c r="G1059" t="s">
        <v>12256</v>
      </c>
      <c r="H1059" t="s">
        <v>12528</v>
      </c>
      <c r="I1059" t="s">
        <v>12256</v>
      </c>
      <c r="J1059">
        <v>1.3699999999999999E-5</v>
      </c>
      <c r="K1059">
        <v>2.8600000000000001E-5</v>
      </c>
      <c r="L1059">
        <v>5.1999999999999997E-5</v>
      </c>
      <c r="M1059">
        <v>4.2178549150065117E-5</v>
      </c>
      <c r="N1059" s="4">
        <v>6.4277733020999986E-6</v>
      </c>
      <c r="O1059" s="4">
        <v>4.0657090473999996E-6</v>
      </c>
      <c r="P1059" s="4">
        <v>1.0330820893453069E-5</v>
      </c>
      <c r="Q1059" s="4">
        <v>1.9188E-5</v>
      </c>
      <c r="R1059" t="s">
        <v>12669</v>
      </c>
    </row>
    <row r="1060" spans="1:18" x14ac:dyDescent="0.2">
      <c r="A1060" t="s">
        <v>1072</v>
      </c>
      <c r="B1060">
        <v>1.0699999999999999E-5</v>
      </c>
      <c r="C1060" t="s">
        <v>5826</v>
      </c>
      <c r="D1060" t="s">
        <v>1072</v>
      </c>
      <c r="E1060">
        <v>11839</v>
      </c>
      <c r="F1060" t="s">
        <v>12256</v>
      </c>
      <c r="G1060" t="s">
        <v>12508</v>
      </c>
      <c r="H1060" t="s">
        <v>12508</v>
      </c>
      <c r="I1060" t="s">
        <v>12256</v>
      </c>
      <c r="J1060">
        <v>1.0699999999999999E-5</v>
      </c>
      <c r="K1060">
        <v>1.49E-5</v>
      </c>
      <c r="L1060">
        <v>1.3200000000000001E-5</v>
      </c>
      <c r="M1060">
        <v>1.478160634866331E-5</v>
      </c>
      <c r="N1060" s="4">
        <v>5.0202317031E-6</v>
      </c>
      <c r="O1060" s="4">
        <v>2.1181491190999999E-6</v>
      </c>
      <c r="P1060" s="4">
        <v>3.6204689535968472E-6</v>
      </c>
      <c r="Q1060" s="4">
        <v>4.8708E-6</v>
      </c>
      <c r="R1060" t="s">
        <v>12671</v>
      </c>
    </row>
    <row r="1061" spans="1:18" x14ac:dyDescent="0.2">
      <c r="A1061" t="s">
        <v>1073</v>
      </c>
      <c r="B1061">
        <v>2.7500000000000001E-5</v>
      </c>
      <c r="C1061" t="s">
        <v>5853</v>
      </c>
      <c r="D1061" t="s">
        <v>1073</v>
      </c>
      <c r="E1061">
        <v>11857</v>
      </c>
      <c r="F1061" t="s">
        <v>12256</v>
      </c>
      <c r="G1061" t="s">
        <v>12256</v>
      </c>
      <c r="H1061" t="s">
        <v>12528</v>
      </c>
      <c r="I1061" t="s">
        <v>12256</v>
      </c>
      <c r="J1061">
        <v>2.7500000000000001E-5</v>
      </c>
      <c r="K1061">
        <v>2.1800000000000001E-5</v>
      </c>
      <c r="L1061">
        <v>1.9000000000000001E-5</v>
      </c>
      <c r="M1061">
        <v>2.0006139627070161E-5</v>
      </c>
      <c r="N1061" s="4">
        <v>1.29024646575E-5</v>
      </c>
      <c r="O1061" s="4">
        <v>3.0990369662000001E-6</v>
      </c>
      <c r="P1061" s="4">
        <v>4.9001174630578001E-6</v>
      </c>
      <c r="Q1061" s="4">
        <v>7.0110000000000003E-6</v>
      </c>
      <c r="R1061" t="s">
        <v>12669</v>
      </c>
    </row>
    <row r="1062" spans="1:18" x14ac:dyDescent="0.2">
      <c r="A1062" t="s">
        <v>1074</v>
      </c>
      <c r="B1062">
        <v>3.01E-6</v>
      </c>
      <c r="C1062" t="s">
        <v>5826</v>
      </c>
      <c r="D1062" t="s">
        <v>1074</v>
      </c>
      <c r="E1062">
        <v>15668</v>
      </c>
      <c r="F1062" t="s">
        <v>12256</v>
      </c>
      <c r="G1062" t="s">
        <v>12256</v>
      </c>
      <c r="H1062" t="s">
        <v>12528</v>
      </c>
      <c r="I1062" t="s">
        <v>12256</v>
      </c>
      <c r="J1062">
        <v>3.01E-6</v>
      </c>
      <c r="K1062">
        <v>9.1400000000000006E-6</v>
      </c>
      <c r="L1062">
        <v>6.8399999999999997E-6</v>
      </c>
      <c r="M1062">
        <v>4.5619095455357446E-6</v>
      </c>
      <c r="N1062" s="4">
        <v>1.4122334043300001E-6</v>
      </c>
      <c r="O1062" s="4">
        <v>1.29932100326E-6</v>
      </c>
      <c r="P1062" s="4">
        <v>1.117351625334199E-6</v>
      </c>
      <c r="Q1062" s="4">
        <v>2.5239600000000001E-6</v>
      </c>
      <c r="R1062" t="s">
        <v>12669</v>
      </c>
    </row>
    <row r="1063" spans="1:18" x14ac:dyDescent="0.2">
      <c r="A1063" t="s">
        <v>1075</v>
      </c>
      <c r="B1063">
        <v>1.2300000000000001E-6</v>
      </c>
      <c r="C1063" t="s">
        <v>5843</v>
      </c>
      <c r="D1063" t="s">
        <v>1075</v>
      </c>
      <c r="E1063">
        <v>15662</v>
      </c>
      <c r="F1063" t="s">
        <v>12256</v>
      </c>
      <c r="G1063" t="s">
        <v>12256</v>
      </c>
      <c r="H1063" t="s">
        <v>12528</v>
      </c>
      <c r="I1063" t="s">
        <v>12256</v>
      </c>
      <c r="J1063">
        <v>1.2300000000000001E-6</v>
      </c>
      <c r="K1063">
        <v>1.9E-6</v>
      </c>
      <c r="L1063">
        <v>1.75E-6</v>
      </c>
      <c r="M1063">
        <v>1.8859290858639391E-6</v>
      </c>
      <c r="N1063" s="4">
        <v>5.7709205559000009E-7</v>
      </c>
      <c r="O1063" s="4">
        <v>2.700995521E-7</v>
      </c>
      <c r="P1063" s="4">
        <v>4.6192190097614942E-7</v>
      </c>
      <c r="Q1063" s="4">
        <v>6.4575000000000002E-7</v>
      </c>
      <c r="R1063" t="s">
        <v>12669</v>
      </c>
    </row>
    <row r="1064" spans="1:18" x14ac:dyDescent="0.2">
      <c r="A1064" t="s">
        <v>1076</v>
      </c>
      <c r="B1064">
        <v>3.01E-6</v>
      </c>
      <c r="C1064" t="s">
        <v>5826</v>
      </c>
      <c r="D1064" t="s">
        <v>1076</v>
      </c>
      <c r="E1064">
        <v>15579</v>
      </c>
      <c r="F1064" t="s">
        <v>12256</v>
      </c>
      <c r="G1064" t="s">
        <v>12508</v>
      </c>
      <c r="H1064" t="s">
        <v>12508</v>
      </c>
      <c r="I1064" t="s">
        <v>12256</v>
      </c>
      <c r="J1064">
        <v>3.01E-6</v>
      </c>
      <c r="K1064">
        <v>4.4700000000000004E-6</v>
      </c>
      <c r="L1064">
        <v>4.6E-6</v>
      </c>
      <c r="M1064">
        <v>4.4727101968800178E-6</v>
      </c>
      <c r="N1064" s="4">
        <v>1.4122334043300001E-6</v>
      </c>
      <c r="O1064" s="4">
        <v>6.3544473573000005E-7</v>
      </c>
      <c r="P1064" s="4">
        <v>1.095503967855598E-6</v>
      </c>
      <c r="Q1064" s="4">
        <v>1.6974E-6</v>
      </c>
      <c r="R1064" t="s">
        <v>12671</v>
      </c>
    </row>
    <row r="1065" spans="1:18" x14ac:dyDescent="0.2">
      <c r="A1065" t="s">
        <v>1077</v>
      </c>
      <c r="B1065">
        <v>6.0100000000000001E-6</v>
      </c>
      <c r="C1065" t="s">
        <v>5890</v>
      </c>
      <c r="D1065" t="s">
        <v>1077</v>
      </c>
      <c r="E1065">
        <v>15562</v>
      </c>
      <c r="F1065" t="s">
        <v>12256</v>
      </c>
      <c r="G1065" t="s">
        <v>12508</v>
      </c>
      <c r="H1065" t="s">
        <v>12508</v>
      </c>
      <c r="I1065" t="s">
        <v>12256</v>
      </c>
      <c r="J1065">
        <v>6.0100000000000001E-6</v>
      </c>
      <c r="K1065">
        <v>6.3999999999999997E-6</v>
      </c>
      <c r="L1065">
        <v>5.2100000000000001E-6</v>
      </c>
      <c r="M1065">
        <v>4.9696779965333532E-6</v>
      </c>
      <c r="N1065" s="4">
        <v>2.81977500333E-6</v>
      </c>
      <c r="O1065" s="4">
        <v>9.0980901759999986E-7</v>
      </c>
      <c r="P1065" s="4">
        <v>1.217226630950664E-6</v>
      </c>
      <c r="Q1065" s="4">
        <v>1.92249E-6</v>
      </c>
      <c r="R1065" t="s">
        <v>12671</v>
      </c>
    </row>
    <row r="1066" spans="1:18" x14ac:dyDescent="0.2">
      <c r="A1066" t="s">
        <v>1078</v>
      </c>
      <c r="B1066">
        <v>3.6300000000000001E-7</v>
      </c>
      <c r="C1066" t="s">
        <v>5826</v>
      </c>
      <c r="D1066" t="s">
        <v>1078</v>
      </c>
      <c r="E1066">
        <v>15528</v>
      </c>
      <c r="F1066" t="s">
        <v>12256</v>
      </c>
      <c r="G1066" t="s">
        <v>12256</v>
      </c>
      <c r="H1066" t="s">
        <v>12528</v>
      </c>
      <c r="I1066" t="s">
        <v>12256</v>
      </c>
      <c r="J1066">
        <v>3.6300000000000001E-7</v>
      </c>
      <c r="K1066">
        <v>6.8599999999999998E-7</v>
      </c>
      <c r="L1066">
        <v>9.9800000000000002E-7</v>
      </c>
      <c r="M1066">
        <v>5.8744142471842974E-7</v>
      </c>
      <c r="N1066" s="4">
        <v>1.7031253347899999E-7</v>
      </c>
      <c r="O1066" s="4">
        <v>9.7520154073999993E-8</v>
      </c>
      <c r="P1066" s="4">
        <v>1.4388242996621949E-7</v>
      </c>
      <c r="Q1066" s="4">
        <v>3.6826199999999999E-7</v>
      </c>
      <c r="R1066" t="s">
        <v>12669</v>
      </c>
    </row>
    <row r="1067" spans="1:18" x14ac:dyDescent="0.2">
      <c r="A1067" t="s">
        <v>1079</v>
      </c>
      <c r="B1067">
        <v>5.0200000000000002E-6</v>
      </c>
      <c r="C1067" t="s">
        <v>5833</v>
      </c>
      <c r="D1067" t="s">
        <v>1079</v>
      </c>
      <c r="E1067">
        <v>15509</v>
      </c>
      <c r="F1067" t="s">
        <v>12256</v>
      </c>
      <c r="G1067" t="s">
        <v>12256</v>
      </c>
      <c r="H1067" t="s">
        <v>12528</v>
      </c>
      <c r="I1067" t="s">
        <v>12256</v>
      </c>
      <c r="J1067">
        <v>5.0200000000000002E-6</v>
      </c>
      <c r="K1067">
        <v>9.0000000000000002E-6</v>
      </c>
      <c r="L1067">
        <v>1.2999999999999999E-5</v>
      </c>
      <c r="M1067">
        <v>8.8944493373853353E-6</v>
      </c>
      <c r="N1067" s="4">
        <v>2.35528627566E-6</v>
      </c>
      <c r="O1067" s="4">
        <v>1.2794189309999999E-6</v>
      </c>
      <c r="P1067" s="4">
        <v>2.1785235600091368E-6</v>
      </c>
      <c r="Q1067" s="4">
        <v>4.797E-6</v>
      </c>
      <c r="R1067" t="s">
        <v>12669</v>
      </c>
    </row>
    <row r="1068" spans="1:18" x14ac:dyDescent="0.2">
      <c r="A1068" t="s">
        <v>1080</v>
      </c>
      <c r="B1068">
        <v>2.0100000000000001E-5</v>
      </c>
      <c r="C1068" t="s">
        <v>5826</v>
      </c>
      <c r="D1068" t="s">
        <v>1080</v>
      </c>
      <c r="E1068">
        <v>15480</v>
      </c>
      <c r="F1068" t="s">
        <v>12256</v>
      </c>
      <c r="G1068" t="s">
        <v>12256</v>
      </c>
      <c r="H1068" t="s">
        <v>12528</v>
      </c>
      <c r="I1068" t="s">
        <v>12256</v>
      </c>
      <c r="J1068">
        <v>2.0100000000000001E-5</v>
      </c>
      <c r="K1068">
        <v>1.1199999999999999E-5</v>
      </c>
      <c r="L1068">
        <v>1.1399999999999999E-5</v>
      </c>
      <c r="M1068">
        <v>8.6141085273244792E-6</v>
      </c>
      <c r="N1068" s="4">
        <v>9.4305287133000013E-6</v>
      </c>
      <c r="O1068" s="4">
        <v>1.5921657807999999E-6</v>
      </c>
      <c r="P1068" s="4">
        <v>2.109859493647817E-6</v>
      </c>
      <c r="Q1068" s="4">
        <v>4.2065999999999997E-6</v>
      </c>
      <c r="R1068" t="s">
        <v>12669</v>
      </c>
    </row>
    <row r="1069" spans="1:18" x14ac:dyDescent="0.2">
      <c r="A1069" t="s">
        <v>1081</v>
      </c>
      <c r="B1069">
        <v>2.8799999999999999E-5</v>
      </c>
      <c r="C1069" t="s">
        <v>5891</v>
      </c>
      <c r="D1069" t="s">
        <v>1081</v>
      </c>
      <c r="E1069">
        <v>15468</v>
      </c>
      <c r="F1069" t="s">
        <v>12256</v>
      </c>
      <c r="G1069" t="s">
        <v>12256</v>
      </c>
      <c r="H1069" t="s">
        <v>12528</v>
      </c>
      <c r="I1069" t="s">
        <v>12256</v>
      </c>
      <c r="J1069">
        <v>2.8799999999999999E-5</v>
      </c>
      <c r="K1069">
        <v>4.0899999999999998E-5</v>
      </c>
      <c r="L1069">
        <v>3.79E-5</v>
      </c>
      <c r="M1069">
        <v>2.8288936287959091E-5</v>
      </c>
      <c r="N1069" s="4">
        <v>1.35123993504E-5</v>
      </c>
      <c r="O1069" s="4">
        <v>5.8142482530999996E-6</v>
      </c>
      <c r="P1069" s="4">
        <v>6.9288285146422411E-6</v>
      </c>
      <c r="Q1069" s="4">
        <v>1.3985099999999999E-5</v>
      </c>
      <c r="R1069" t="s">
        <v>12669</v>
      </c>
    </row>
    <row r="1070" spans="1:18" x14ac:dyDescent="0.2">
      <c r="A1070" t="s">
        <v>1082</v>
      </c>
      <c r="B1070">
        <v>1.3999999999999999E-4</v>
      </c>
      <c r="C1070" t="s">
        <v>5826</v>
      </c>
      <c r="D1070" t="s">
        <v>1082</v>
      </c>
      <c r="E1070">
        <v>15445</v>
      </c>
      <c r="F1070" t="s">
        <v>12256</v>
      </c>
      <c r="G1070" t="s">
        <v>12504</v>
      </c>
      <c r="H1070" t="s">
        <v>12504</v>
      </c>
      <c r="I1070" t="s">
        <v>12256</v>
      </c>
      <c r="J1070">
        <v>1.3999999999999999E-4</v>
      </c>
      <c r="K1070">
        <v>2.02E-4</v>
      </c>
      <c r="L1070">
        <v>1.3300000000000001E-4</v>
      </c>
      <c r="M1070">
        <v>1.363475758023253E-4</v>
      </c>
      <c r="N1070" s="4">
        <v>6.5685274619999991E-5</v>
      </c>
      <c r="O1070" s="4">
        <v>2.8715847118E-5</v>
      </c>
      <c r="P1070" s="4">
        <v>3.3395705003005378E-5</v>
      </c>
      <c r="Q1070" s="4">
        <v>4.9076999999999998E-5</v>
      </c>
      <c r="R1070" t="s">
        <v>12671</v>
      </c>
    </row>
    <row r="1071" spans="1:18" x14ac:dyDescent="0.2">
      <c r="A1071" t="s">
        <v>1083</v>
      </c>
      <c r="B1071">
        <v>3.2400000000000001E-5</v>
      </c>
      <c r="C1071" t="s">
        <v>5892</v>
      </c>
      <c r="D1071" t="s">
        <v>1083</v>
      </c>
      <c r="E1071">
        <v>15414</v>
      </c>
      <c r="F1071" t="s">
        <v>12256</v>
      </c>
      <c r="G1071" t="s">
        <v>12504</v>
      </c>
      <c r="H1071" t="s">
        <v>12504</v>
      </c>
      <c r="I1071" t="s">
        <v>12256</v>
      </c>
      <c r="J1071">
        <v>3.2400000000000001E-5</v>
      </c>
      <c r="K1071">
        <v>2.4499999999999999E-5</v>
      </c>
      <c r="L1071">
        <v>2.2399999999999999E-5</v>
      </c>
      <c r="M1071">
        <v>2.8926074492642849E-5</v>
      </c>
      <c r="N1071" s="4">
        <v>1.52014492692E-5</v>
      </c>
      <c r="O1071" s="4">
        <v>3.4828626454999998E-6</v>
      </c>
      <c r="P1071" s="4">
        <v>7.0848832109179656E-6</v>
      </c>
      <c r="Q1071" s="4">
        <v>8.2655999999999993E-6</v>
      </c>
      <c r="R1071" t="s">
        <v>12671</v>
      </c>
    </row>
    <row r="1072" spans="1:18" x14ac:dyDescent="0.2">
      <c r="A1072" t="s">
        <v>1084</v>
      </c>
      <c r="B1072">
        <v>2.0999999999999998E-6</v>
      </c>
      <c r="C1072" t="s">
        <v>5826</v>
      </c>
      <c r="D1072" t="s">
        <v>1084</v>
      </c>
      <c r="E1072">
        <v>15391</v>
      </c>
      <c r="F1072" t="s">
        <v>12256</v>
      </c>
      <c r="G1072" t="s">
        <v>12508</v>
      </c>
      <c r="H1072" t="s">
        <v>12508</v>
      </c>
      <c r="I1072" t="s">
        <v>12256</v>
      </c>
      <c r="J1072">
        <v>2.0999999999999998E-6</v>
      </c>
      <c r="K1072">
        <v>2.5299999999999999E-6</v>
      </c>
      <c r="L1072">
        <v>1.9300000000000002E-6</v>
      </c>
      <c r="M1072">
        <v>2.3828968855172751E-6</v>
      </c>
      <c r="N1072" s="4">
        <v>9.8527911929999988E-7</v>
      </c>
      <c r="O1072" s="4">
        <v>3.5965887726999999E-7</v>
      </c>
      <c r="P1072" s="4">
        <v>5.8364456407121587E-7</v>
      </c>
      <c r="Q1072" s="4">
        <v>7.1217000000000006E-7</v>
      </c>
      <c r="R1072" t="s">
        <v>12671</v>
      </c>
    </row>
    <row r="1073" spans="1:18" x14ac:dyDescent="0.2">
      <c r="A1073" t="s">
        <v>1085</v>
      </c>
      <c r="B1073">
        <v>9.2E-5</v>
      </c>
      <c r="C1073" t="s">
        <v>5893</v>
      </c>
      <c r="D1073" t="s">
        <v>1085</v>
      </c>
      <c r="E1073">
        <v>15388</v>
      </c>
      <c r="F1073" t="s">
        <v>12256</v>
      </c>
      <c r="G1073" t="s">
        <v>12256</v>
      </c>
      <c r="H1073" t="s">
        <v>12528</v>
      </c>
      <c r="I1073" t="s">
        <v>12256</v>
      </c>
      <c r="J1073">
        <v>9.2E-5</v>
      </c>
      <c r="K1073">
        <v>1.5200000000000001E-4</v>
      </c>
      <c r="L1073">
        <v>1.35E-4</v>
      </c>
      <c r="M1073">
        <v>1.095877712056073E-4</v>
      </c>
      <c r="N1073" s="4">
        <v>4.3164609035999999E-5</v>
      </c>
      <c r="O1073" s="4">
        <v>2.1607964167999998E-5</v>
      </c>
      <c r="P1073" s="4">
        <v>2.6841407759424901E-5</v>
      </c>
      <c r="Q1073" s="4">
        <v>4.9815000000000003E-5</v>
      </c>
      <c r="R1073" t="s">
        <v>12669</v>
      </c>
    </row>
    <row r="1074" spans="1:18" x14ac:dyDescent="0.2">
      <c r="A1074" t="s">
        <v>1086</v>
      </c>
      <c r="B1074">
        <v>7.3399999999999998E-7</v>
      </c>
      <c r="C1074" t="s">
        <v>5826</v>
      </c>
      <c r="D1074" t="s">
        <v>1086</v>
      </c>
      <c r="E1074">
        <v>15378</v>
      </c>
      <c r="F1074" t="s">
        <v>12256</v>
      </c>
      <c r="G1074" t="s">
        <v>12256</v>
      </c>
      <c r="H1074" t="s">
        <v>12528</v>
      </c>
      <c r="I1074" t="s">
        <v>12256</v>
      </c>
      <c r="J1074">
        <v>7.3399999999999998E-7</v>
      </c>
      <c r="K1074">
        <v>7.6300000000000004E-7</v>
      </c>
      <c r="L1074">
        <v>1.02E-6</v>
      </c>
      <c r="M1074">
        <v>8.5886229991371295E-7</v>
      </c>
      <c r="N1074" s="4">
        <v>3.4437851122199999E-7</v>
      </c>
      <c r="O1074" s="4">
        <v>1.08466293817E-7</v>
      </c>
      <c r="P1074" s="4">
        <v>2.103617305796789E-7</v>
      </c>
      <c r="Q1074" s="4">
        <v>3.7637999999999999E-7</v>
      </c>
      <c r="R1074" t="s">
        <v>12669</v>
      </c>
    </row>
    <row r="1075" spans="1:18" x14ac:dyDescent="0.2">
      <c r="A1075" t="s">
        <v>1087</v>
      </c>
      <c r="B1075">
        <v>3.4200000000000002E-8</v>
      </c>
      <c r="C1075" t="s">
        <v>5826</v>
      </c>
      <c r="D1075" t="s">
        <v>1087</v>
      </c>
      <c r="E1075">
        <v>15370</v>
      </c>
      <c r="F1075" t="s">
        <v>12256</v>
      </c>
      <c r="G1075" t="s">
        <v>12256</v>
      </c>
      <c r="H1075" t="s">
        <v>12528</v>
      </c>
      <c r="I1075" t="s">
        <v>12256</v>
      </c>
      <c r="J1075">
        <v>3.4200000000000002E-8</v>
      </c>
      <c r="K1075">
        <v>5.5199999999999998E-8</v>
      </c>
      <c r="L1075">
        <v>7.54E-8</v>
      </c>
      <c r="M1075">
        <v>4.7657937710345492E-8</v>
      </c>
      <c r="N1075" s="4">
        <v>1.60459742286E-8</v>
      </c>
      <c r="O1075" s="4">
        <v>7.8471027767999996E-9</v>
      </c>
      <c r="P1075" s="4">
        <v>1.1672891281424321E-8</v>
      </c>
      <c r="Q1075" s="4">
        <v>2.7822599999999999E-8</v>
      </c>
      <c r="R1075" t="s">
        <v>12669</v>
      </c>
    </row>
    <row r="1076" spans="1:18" x14ac:dyDescent="0.2">
      <c r="A1076" t="s">
        <v>1088</v>
      </c>
      <c r="B1076">
        <v>1.0000000000000001E-5</v>
      </c>
      <c r="C1076" t="s">
        <v>5828</v>
      </c>
      <c r="D1076" t="s">
        <v>1088</v>
      </c>
      <c r="E1076">
        <v>15326</v>
      </c>
      <c r="F1076" t="s">
        <v>12256</v>
      </c>
      <c r="G1076" t="s">
        <v>12256</v>
      </c>
      <c r="H1076" t="s">
        <v>12528</v>
      </c>
      <c r="I1076" t="s">
        <v>12256</v>
      </c>
      <c r="J1076">
        <v>1.0000000000000001E-5</v>
      </c>
      <c r="K1076">
        <v>5.13E-6</v>
      </c>
      <c r="L1076">
        <v>5.7E-10</v>
      </c>
      <c r="M1076">
        <v>1.439932342585305E-5</v>
      </c>
      <c r="N1076" s="4">
        <v>4.6918053300000002E-6</v>
      </c>
      <c r="O1076" s="4">
        <v>7.2926879066999991E-7</v>
      </c>
      <c r="P1076" s="4">
        <v>3.5268361358314109E-6</v>
      </c>
      <c r="Q1076" s="4">
        <v>2.1033000000000001E-10</v>
      </c>
      <c r="R1076" t="s">
        <v>12669</v>
      </c>
    </row>
    <row r="1077" spans="1:18" x14ac:dyDescent="0.2">
      <c r="A1077" t="s">
        <v>1089</v>
      </c>
      <c r="B1077">
        <v>1.2799999999999999E-4</v>
      </c>
      <c r="C1077" t="s">
        <v>5825</v>
      </c>
      <c r="D1077" t="s">
        <v>1089</v>
      </c>
      <c r="E1077">
        <v>15306</v>
      </c>
      <c r="F1077" t="s">
        <v>12256</v>
      </c>
      <c r="G1077" t="s">
        <v>12256</v>
      </c>
      <c r="H1077" t="s">
        <v>12528</v>
      </c>
      <c r="I1077" t="s">
        <v>12256</v>
      </c>
      <c r="J1077">
        <v>1.2799999999999999E-4</v>
      </c>
      <c r="K1077">
        <v>1.6699999999999999E-4</v>
      </c>
      <c r="L1077">
        <v>2.0799999999999999E-4</v>
      </c>
      <c r="M1077">
        <v>1.8859290858639391E-4</v>
      </c>
      <c r="N1077" s="4">
        <v>6.0055108224E-5</v>
      </c>
      <c r="O1077" s="4">
        <v>2.3740329053E-5</v>
      </c>
      <c r="P1077" s="4">
        <v>4.6192190097614937E-5</v>
      </c>
      <c r="Q1077" s="4">
        <v>7.6752E-5</v>
      </c>
      <c r="R1077" t="s">
        <v>12669</v>
      </c>
    </row>
    <row r="1078" spans="1:18" x14ac:dyDescent="0.2">
      <c r="A1078" t="s">
        <v>1090</v>
      </c>
      <c r="B1078">
        <v>2.8900000000000001E-5</v>
      </c>
      <c r="C1078" t="s">
        <v>5843</v>
      </c>
      <c r="D1078" t="s">
        <v>1090</v>
      </c>
      <c r="E1078">
        <v>15294</v>
      </c>
      <c r="F1078" t="s">
        <v>12256</v>
      </c>
      <c r="G1078" t="s">
        <v>12256</v>
      </c>
      <c r="H1078" t="s">
        <v>12528</v>
      </c>
      <c r="I1078" t="s">
        <v>12256</v>
      </c>
      <c r="J1078">
        <v>2.8900000000000001E-5</v>
      </c>
      <c r="K1078">
        <v>2.0999999999999999E-5</v>
      </c>
      <c r="L1078">
        <v>3.3500000000000001E-5</v>
      </c>
      <c r="M1078">
        <v>1.9496429063323151E-5</v>
      </c>
      <c r="N1078" s="4">
        <v>1.35593174037E-5</v>
      </c>
      <c r="O1078" s="4">
        <v>2.9853108390000001E-6</v>
      </c>
      <c r="P1078" s="4">
        <v>4.7752737060372186E-6</v>
      </c>
      <c r="Q1078" s="4">
        <v>1.23615E-5</v>
      </c>
      <c r="R1078" t="s">
        <v>12669</v>
      </c>
    </row>
    <row r="1079" spans="1:18" x14ac:dyDescent="0.2">
      <c r="A1079" t="s">
        <v>1091</v>
      </c>
      <c r="B1079">
        <v>1.94E-4</v>
      </c>
      <c r="C1079" t="s">
        <v>5894</v>
      </c>
      <c r="D1079" t="s">
        <v>1091</v>
      </c>
      <c r="E1079">
        <v>15265</v>
      </c>
      <c r="F1079" t="s">
        <v>12256</v>
      </c>
      <c r="G1079" t="s">
        <v>12511</v>
      </c>
      <c r="H1079" t="s">
        <v>12511</v>
      </c>
      <c r="I1079" t="s">
        <v>12256</v>
      </c>
      <c r="J1079">
        <v>1.94E-4</v>
      </c>
      <c r="K1079">
        <v>6.6500000000000001E-4</v>
      </c>
      <c r="L1079">
        <v>7.3399999999999995E-4</v>
      </c>
      <c r="M1079">
        <v>1.039809550043902E-3</v>
      </c>
      <c r="N1079" s="4">
        <v>9.1021023402000005E-5</v>
      </c>
      <c r="O1079" s="4">
        <v>9.4534843235E-5</v>
      </c>
      <c r="P1079" s="4">
        <v>2.5468126432198513E-4</v>
      </c>
      <c r="Q1079" s="4">
        <v>2.7084599999999999E-4</v>
      </c>
      <c r="R1079" t="s">
        <v>12671</v>
      </c>
    </row>
    <row r="1080" spans="1:18" x14ac:dyDescent="0.2">
      <c r="A1080" t="s">
        <v>1092</v>
      </c>
      <c r="B1080">
        <v>9.0600000000000007E-5</v>
      </c>
      <c r="C1080" t="s">
        <v>5895</v>
      </c>
      <c r="D1080" t="s">
        <v>1092</v>
      </c>
      <c r="E1080">
        <v>15212</v>
      </c>
      <c r="F1080" t="s">
        <v>12256</v>
      </c>
      <c r="G1080" t="s">
        <v>12256</v>
      </c>
      <c r="H1080" t="s">
        <v>12528</v>
      </c>
      <c r="I1080" t="s">
        <v>12256</v>
      </c>
      <c r="J1080">
        <v>9.0600000000000007E-5</v>
      </c>
      <c r="K1080">
        <v>2.5700000000000001E-4</v>
      </c>
      <c r="L1080">
        <v>1.7000000000000001E-4</v>
      </c>
      <c r="M1080">
        <v>1.9751284345196661E-4</v>
      </c>
      <c r="N1080" s="4">
        <v>4.2507756289800003E-5</v>
      </c>
      <c r="O1080" s="4">
        <v>3.6534518362999998E-5</v>
      </c>
      <c r="P1080" s="4">
        <v>4.8376955845475103E-5</v>
      </c>
      <c r="Q1080" s="4">
        <v>6.2730000000000004E-5</v>
      </c>
      <c r="R1080" t="s">
        <v>12669</v>
      </c>
    </row>
    <row r="1081" spans="1:18" x14ac:dyDescent="0.2">
      <c r="A1081" t="s">
        <v>1093</v>
      </c>
      <c r="B1081">
        <v>2.0700000000000001E-6</v>
      </c>
      <c r="C1081" t="s">
        <v>5826</v>
      </c>
      <c r="D1081" t="s">
        <v>1093</v>
      </c>
      <c r="E1081">
        <v>15208</v>
      </c>
      <c r="F1081" t="s">
        <v>12256</v>
      </c>
      <c r="G1081" t="s">
        <v>12256</v>
      </c>
      <c r="H1081" t="s">
        <v>12528</v>
      </c>
      <c r="I1081" t="s">
        <v>12256</v>
      </c>
      <c r="J1081">
        <v>2.0700000000000001E-6</v>
      </c>
      <c r="K1081">
        <v>3.6500000000000002E-6</v>
      </c>
      <c r="L1081">
        <v>3.67E-6</v>
      </c>
      <c r="M1081">
        <v>4.0394562176950591E-6</v>
      </c>
      <c r="N1081" s="4">
        <v>9.7120370330999998E-7</v>
      </c>
      <c r="O1081" s="4">
        <v>5.1887545534999997E-7</v>
      </c>
      <c r="P1081" s="4">
        <v>9.8938677438810382E-7</v>
      </c>
      <c r="Q1081" s="4">
        <v>1.3542300000000001E-6</v>
      </c>
      <c r="R1081" t="s">
        <v>12669</v>
      </c>
    </row>
    <row r="1082" spans="1:18" x14ac:dyDescent="0.2">
      <c r="A1082" t="s">
        <v>1094</v>
      </c>
      <c r="B1082">
        <v>1.04E-5</v>
      </c>
      <c r="C1082" t="s">
        <v>5896</v>
      </c>
      <c r="D1082" t="s">
        <v>1094</v>
      </c>
      <c r="E1082">
        <v>15138</v>
      </c>
      <c r="F1082" t="s">
        <v>12256</v>
      </c>
      <c r="G1082" t="s">
        <v>12256</v>
      </c>
      <c r="H1082" t="s">
        <v>12528</v>
      </c>
      <c r="I1082" t="s">
        <v>12256</v>
      </c>
      <c r="J1082">
        <v>1.04E-5</v>
      </c>
      <c r="K1082">
        <v>2.4199999999999999E-5</v>
      </c>
      <c r="L1082">
        <v>8.9800000000000004E-6</v>
      </c>
      <c r="M1082">
        <v>1.337990229835903E-5</v>
      </c>
      <c r="N1082" s="4">
        <v>4.8794775432000014E-6</v>
      </c>
      <c r="O1082" s="4">
        <v>3.4402153478000002E-6</v>
      </c>
      <c r="P1082" s="4">
        <v>3.27714862179025E-6</v>
      </c>
      <c r="Q1082" s="4">
        <v>3.31362E-6</v>
      </c>
      <c r="R1082" t="s">
        <v>12669</v>
      </c>
    </row>
    <row r="1083" spans="1:18" x14ac:dyDescent="0.2">
      <c r="A1083" t="s">
        <v>1095</v>
      </c>
      <c r="B1083">
        <v>1.1800000000000001E-5</v>
      </c>
      <c r="C1083" t="s">
        <v>5825</v>
      </c>
      <c r="D1083" t="s">
        <v>1095</v>
      </c>
      <c r="E1083">
        <v>10112</v>
      </c>
      <c r="F1083" t="s">
        <v>12256</v>
      </c>
      <c r="G1083" t="s">
        <v>12256</v>
      </c>
      <c r="H1083" t="s">
        <v>12528</v>
      </c>
      <c r="I1083" t="s">
        <v>12256</v>
      </c>
      <c r="J1083">
        <v>1.1800000000000001E-5</v>
      </c>
      <c r="K1083">
        <v>1.95E-5</v>
      </c>
      <c r="L1083">
        <v>1.4E-5</v>
      </c>
      <c r="M1083">
        <v>1.7712442090208621E-5</v>
      </c>
      <c r="N1083" s="4">
        <v>5.5363302894000002E-6</v>
      </c>
      <c r="O1083" s="4">
        <v>2.7720743505000002E-6</v>
      </c>
      <c r="P1083" s="4">
        <v>4.3383205564651872E-6</v>
      </c>
      <c r="Q1083" s="4">
        <v>5.1660000000000002E-6</v>
      </c>
      <c r="R1083" t="s">
        <v>12669</v>
      </c>
    </row>
    <row r="1084" spans="1:18" x14ac:dyDescent="0.2">
      <c r="A1084" t="s">
        <v>1096</v>
      </c>
      <c r="B1084">
        <v>4.44E-4</v>
      </c>
      <c r="C1084" t="s">
        <v>5826</v>
      </c>
      <c r="D1084" t="s">
        <v>1096</v>
      </c>
      <c r="E1084">
        <v>10110</v>
      </c>
      <c r="F1084" t="s">
        <v>12256</v>
      </c>
      <c r="G1084" t="s">
        <v>12256</v>
      </c>
      <c r="H1084" t="s">
        <v>12528</v>
      </c>
      <c r="I1084" t="s">
        <v>12256</v>
      </c>
      <c r="J1084">
        <v>4.44E-4</v>
      </c>
      <c r="K1084">
        <v>1.9719999999999998E-3</v>
      </c>
      <c r="L1084">
        <v>9.1600000000000004E-4</v>
      </c>
      <c r="M1084">
        <v>6.6517228568984885E-4</v>
      </c>
      <c r="N1084" s="4">
        <v>2.08316156652E-4</v>
      </c>
      <c r="O1084" s="4">
        <v>2.8033490354800001E-4</v>
      </c>
      <c r="P1084" s="4">
        <v>1.6292110291185811E-4</v>
      </c>
      <c r="Q1084" s="4">
        <v>3.3800399999999998E-4</v>
      </c>
      <c r="R1084" t="s">
        <v>12669</v>
      </c>
    </row>
    <row r="1085" spans="1:18" x14ac:dyDescent="0.2">
      <c r="A1085" t="s">
        <v>1097</v>
      </c>
      <c r="B1085">
        <v>4.5099999999999998E-5</v>
      </c>
      <c r="C1085" t="s">
        <v>5826</v>
      </c>
      <c r="D1085" t="s">
        <v>1097</v>
      </c>
      <c r="E1085">
        <v>8404</v>
      </c>
      <c r="F1085" t="s">
        <v>12256</v>
      </c>
      <c r="G1085" t="s">
        <v>12256</v>
      </c>
      <c r="H1085" t="s">
        <v>12528</v>
      </c>
      <c r="I1085" t="s">
        <v>12256</v>
      </c>
      <c r="J1085">
        <v>4.5099999999999998E-5</v>
      </c>
      <c r="K1085">
        <v>1.7899999999999999E-4</v>
      </c>
      <c r="L1085">
        <v>1.12E-4</v>
      </c>
      <c r="M1085">
        <v>8.42296706591935E-5</v>
      </c>
      <c r="N1085" s="4">
        <v>2.11600420383E-5</v>
      </c>
      <c r="O1085" s="4">
        <v>2.5446220960999999E-5</v>
      </c>
      <c r="P1085" s="4">
        <v>2.0630430847651E-5</v>
      </c>
      <c r="Q1085" s="4">
        <v>4.1328000000000001E-5</v>
      </c>
      <c r="R1085" t="s">
        <v>12669</v>
      </c>
    </row>
    <row r="1086" spans="1:18" x14ac:dyDescent="0.2">
      <c r="A1086" t="s">
        <v>1098</v>
      </c>
      <c r="B1086">
        <v>3.9900000000000001E-5</v>
      </c>
      <c r="C1086" t="s">
        <v>5826</v>
      </c>
      <c r="D1086" t="s">
        <v>1098</v>
      </c>
      <c r="E1086">
        <v>8405</v>
      </c>
      <c r="F1086" t="s">
        <v>12256</v>
      </c>
      <c r="G1086" t="s">
        <v>12256</v>
      </c>
      <c r="H1086" t="s">
        <v>12528</v>
      </c>
      <c r="I1086" t="s">
        <v>12256</v>
      </c>
      <c r="J1086">
        <v>3.9900000000000001E-5</v>
      </c>
      <c r="K1086">
        <v>6.8200000000000004E-5</v>
      </c>
      <c r="L1086">
        <v>5.1E-5</v>
      </c>
      <c r="M1086">
        <v>6.7026939132731899E-5</v>
      </c>
      <c r="N1086" s="4">
        <v>1.8720303266700002E-5</v>
      </c>
      <c r="O1086" s="4">
        <v>9.6951523437999993E-6</v>
      </c>
      <c r="P1086" s="4">
        <v>1.641695404820639E-5</v>
      </c>
      <c r="Q1086" s="4">
        <v>1.8819000000000001E-5</v>
      </c>
      <c r="R1086" t="s">
        <v>12669</v>
      </c>
    </row>
    <row r="1087" spans="1:18" x14ac:dyDescent="0.2">
      <c r="A1087" t="s">
        <v>1099</v>
      </c>
      <c r="B1087">
        <v>2.5100000000000001E-7</v>
      </c>
      <c r="C1087" t="s">
        <v>5897</v>
      </c>
      <c r="D1087" t="s">
        <v>1099</v>
      </c>
      <c r="E1087">
        <v>8498</v>
      </c>
      <c r="F1087" t="s">
        <v>12256</v>
      </c>
      <c r="G1087" t="s">
        <v>12256</v>
      </c>
      <c r="H1087" t="s">
        <v>12513</v>
      </c>
      <c r="I1087" t="s">
        <v>12513</v>
      </c>
      <c r="J1087">
        <v>2.5100000000000001E-7</v>
      </c>
      <c r="K1087">
        <v>1.2700000000000001E-7</v>
      </c>
      <c r="L1087">
        <v>1.2599999999999999E-7</v>
      </c>
      <c r="M1087">
        <v>1.099700541284175E-7</v>
      </c>
      <c r="N1087" s="4">
        <v>1.17764313783E-7</v>
      </c>
      <c r="O1087" s="4">
        <v>1.8054022693E-8</v>
      </c>
      <c r="P1087" s="4">
        <v>2.6935040577190322E-8</v>
      </c>
      <c r="Q1087" s="4">
        <v>4.6493999999999993E-8</v>
      </c>
      <c r="R1087" t="s">
        <v>12669</v>
      </c>
    </row>
    <row r="1088" spans="1:18" x14ac:dyDescent="0.2">
      <c r="A1088" t="s">
        <v>1100</v>
      </c>
      <c r="B1088">
        <v>1.72E-6</v>
      </c>
      <c r="C1088" t="s">
        <v>5898</v>
      </c>
      <c r="D1088" t="s">
        <v>1100</v>
      </c>
      <c r="E1088">
        <v>8517</v>
      </c>
      <c r="F1088" t="s">
        <v>12256</v>
      </c>
      <c r="G1088" t="s">
        <v>12256</v>
      </c>
      <c r="H1088" t="s">
        <v>12528</v>
      </c>
      <c r="I1088" t="s">
        <v>12256</v>
      </c>
      <c r="J1088">
        <v>1.72E-6</v>
      </c>
      <c r="K1088">
        <v>1.75E-6</v>
      </c>
      <c r="L1088">
        <v>3.5099999999999999E-6</v>
      </c>
      <c r="M1088">
        <v>8.4484525941067017E-7</v>
      </c>
      <c r="N1088" s="4">
        <v>8.0699051676000007E-7</v>
      </c>
      <c r="O1088" s="4">
        <v>2.4877590325000002E-7</v>
      </c>
      <c r="P1088" s="4">
        <v>2.0692852726161289E-7</v>
      </c>
      <c r="Q1088" s="4">
        <v>1.29519E-6</v>
      </c>
      <c r="R1088" t="s">
        <v>12669</v>
      </c>
    </row>
    <row r="1089" spans="1:18" x14ac:dyDescent="0.2">
      <c r="A1089" t="s">
        <v>1101</v>
      </c>
      <c r="B1089">
        <v>4.2200000000000003E-6</v>
      </c>
      <c r="C1089" t="s">
        <v>5826</v>
      </c>
      <c r="D1089" t="s">
        <v>1101</v>
      </c>
      <c r="E1089">
        <v>8530</v>
      </c>
      <c r="F1089" t="s">
        <v>12256</v>
      </c>
      <c r="G1089" t="s">
        <v>12256</v>
      </c>
      <c r="H1089" t="s">
        <v>12528</v>
      </c>
      <c r="I1089" t="s">
        <v>12256</v>
      </c>
      <c r="J1089">
        <v>4.2200000000000003E-6</v>
      </c>
      <c r="K1089">
        <v>5.2000000000000002E-6</v>
      </c>
      <c r="L1089">
        <v>6.8299999999999998E-6</v>
      </c>
      <c r="M1089">
        <v>6.8173787901162668E-6</v>
      </c>
      <c r="N1089" s="4">
        <v>1.9799418492600001E-6</v>
      </c>
      <c r="O1089" s="4">
        <v>7.3921982679999994E-7</v>
      </c>
      <c r="P1089" s="4">
        <v>1.6697852501502699E-6</v>
      </c>
      <c r="Q1089" s="4">
        <v>2.5202699999999998E-6</v>
      </c>
      <c r="R1089" t="s">
        <v>12669</v>
      </c>
    </row>
    <row r="1090" spans="1:18" x14ac:dyDescent="0.2">
      <c r="A1090" t="s">
        <v>1102</v>
      </c>
      <c r="B1090">
        <v>4.49E-5</v>
      </c>
      <c r="C1090" t="s">
        <v>5899</v>
      </c>
      <c r="D1090" t="s">
        <v>1102</v>
      </c>
      <c r="E1090">
        <v>8558</v>
      </c>
      <c r="F1090" t="s">
        <v>12256</v>
      </c>
      <c r="G1090" t="s">
        <v>12256</v>
      </c>
      <c r="H1090" t="s">
        <v>12528</v>
      </c>
      <c r="I1090" t="s">
        <v>12256</v>
      </c>
      <c r="J1090">
        <v>4.49E-5</v>
      </c>
      <c r="K1090">
        <v>7.1500000000000003E-5</v>
      </c>
      <c r="L1090">
        <v>6.7100000000000005E-5</v>
      </c>
      <c r="M1090">
        <v>6.2694399340882309E-5</v>
      </c>
      <c r="N1090" s="4">
        <v>2.1066205931700001E-5</v>
      </c>
      <c r="O1090" s="4">
        <v>1.0164272618500001E-5</v>
      </c>
      <c r="P1090" s="4">
        <v>1.5355782113531452E-5</v>
      </c>
      <c r="Q1090" s="4">
        <v>2.47599E-5</v>
      </c>
      <c r="R1090" t="s">
        <v>12669</v>
      </c>
    </row>
    <row r="1091" spans="1:18" x14ac:dyDescent="0.2">
      <c r="A1091" t="s">
        <v>1103</v>
      </c>
      <c r="B1091">
        <v>2.26E-5</v>
      </c>
      <c r="C1091" t="s">
        <v>5826</v>
      </c>
      <c r="D1091" t="s">
        <v>1103</v>
      </c>
      <c r="E1091">
        <v>9126</v>
      </c>
      <c r="F1091" t="s">
        <v>12256</v>
      </c>
      <c r="G1091" t="s">
        <v>12504</v>
      </c>
      <c r="H1091" t="s">
        <v>12504</v>
      </c>
      <c r="I1091" t="s">
        <v>12256</v>
      </c>
      <c r="J1091">
        <v>2.26E-5</v>
      </c>
      <c r="K1091">
        <v>4.2799999999999997E-5</v>
      </c>
      <c r="L1091">
        <v>4.3800000000000001E-5</v>
      </c>
      <c r="M1091">
        <v>3.784600935821554E-5</v>
      </c>
      <c r="N1091" s="4">
        <v>1.0603480045799999E-5</v>
      </c>
      <c r="O1091" s="4">
        <v>6.0843478051999989E-6</v>
      </c>
      <c r="P1091" s="4">
        <v>9.2696489587781345E-6</v>
      </c>
      <c r="Q1091" s="4">
        <v>1.6162199999999999E-5</v>
      </c>
      <c r="R1091" t="s">
        <v>12671</v>
      </c>
    </row>
    <row r="1092" spans="1:18" x14ac:dyDescent="0.2">
      <c r="A1092" t="s">
        <v>1104</v>
      </c>
      <c r="B1092">
        <v>2.0799999999999999E-4</v>
      </c>
      <c r="C1092" t="s">
        <v>5900</v>
      </c>
      <c r="D1092" t="s">
        <v>1104</v>
      </c>
      <c r="E1092">
        <v>9123</v>
      </c>
      <c r="F1092" t="s">
        <v>12256</v>
      </c>
      <c r="G1092" t="s">
        <v>12507</v>
      </c>
      <c r="H1092" t="s">
        <v>12507</v>
      </c>
      <c r="I1092" t="s">
        <v>12256</v>
      </c>
      <c r="J1092">
        <v>2.0799999999999999E-4</v>
      </c>
      <c r="K1092">
        <v>1.3100000000000001E-4</v>
      </c>
      <c r="L1092">
        <v>1.7200000000000001E-4</v>
      </c>
      <c r="M1092">
        <v>1.002855534172243E-4</v>
      </c>
      <c r="N1092" s="4">
        <v>9.7589550863999994E-5</v>
      </c>
      <c r="O1092" s="4">
        <v>1.8622653328999999E-5</v>
      </c>
      <c r="P1092" s="4">
        <v>2.4563009193799281E-5</v>
      </c>
      <c r="Q1092" s="4">
        <v>6.3467999999999996E-5</v>
      </c>
      <c r="R1092" t="s">
        <v>12671</v>
      </c>
    </row>
    <row r="1093" spans="1:18" x14ac:dyDescent="0.2">
      <c r="A1093" t="s">
        <v>1105</v>
      </c>
      <c r="B1093">
        <v>6.8100000000000002E-5</v>
      </c>
      <c r="C1093" t="s">
        <v>5901</v>
      </c>
      <c r="D1093" t="s">
        <v>1105</v>
      </c>
      <c r="E1093">
        <v>9108</v>
      </c>
      <c r="F1093" t="s">
        <v>12256</v>
      </c>
      <c r="G1093" t="s">
        <v>12508</v>
      </c>
      <c r="H1093" t="s">
        <v>12508</v>
      </c>
      <c r="I1093" t="s">
        <v>12256</v>
      </c>
      <c r="J1093">
        <v>6.8100000000000002E-5</v>
      </c>
      <c r="K1093">
        <v>1.01E-4</v>
      </c>
      <c r="L1093">
        <v>1.26E-4</v>
      </c>
      <c r="M1093">
        <v>1.2730021329581591E-4</v>
      </c>
      <c r="N1093" s="4">
        <v>3.1951194297300003E-5</v>
      </c>
      <c r="O1093" s="4">
        <v>1.4357923559E-5</v>
      </c>
      <c r="P1093" s="4">
        <v>3.1179728315890088E-5</v>
      </c>
      <c r="Q1093" s="4">
        <v>4.6493999999999999E-5</v>
      </c>
      <c r="R1093" t="s">
        <v>12671</v>
      </c>
    </row>
    <row r="1094" spans="1:18" x14ac:dyDescent="0.2">
      <c r="A1094" t="s">
        <v>1106</v>
      </c>
      <c r="B1094">
        <v>1.29E-5</v>
      </c>
      <c r="C1094" t="s">
        <v>5826</v>
      </c>
      <c r="D1094" t="s">
        <v>1106</v>
      </c>
      <c r="E1094">
        <v>9038</v>
      </c>
      <c r="F1094" t="s">
        <v>12256</v>
      </c>
      <c r="G1094" t="s">
        <v>12256</v>
      </c>
      <c r="H1094" t="s">
        <v>12528</v>
      </c>
      <c r="I1094" t="s">
        <v>12256</v>
      </c>
      <c r="J1094">
        <v>1.29E-5</v>
      </c>
      <c r="K1094">
        <v>2.2900000000000001E-5</v>
      </c>
      <c r="L1094">
        <v>2.4499999999999999E-5</v>
      </c>
      <c r="M1094">
        <v>1.337990229835903E-5</v>
      </c>
      <c r="N1094" s="4">
        <v>6.0524288757000004E-6</v>
      </c>
      <c r="O1094" s="4">
        <v>3.2554103911000002E-6</v>
      </c>
      <c r="P1094" s="4">
        <v>3.27714862179025E-6</v>
      </c>
      <c r="Q1094" s="4">
        <v>9.0404999999999992E-6</v>
      </c>
      <c r="R1094" t="s">
        <v>12669</v>
      </c>
    </row>
    <row r="1095" spans="1:18" x14ac:dyDescent="0.2">
      <c r="A1095" t="s">
        <v>1107</v>
      </c>
      <c r="B1095">
        <v>7.2200000000000003E-6</v>
      </c>
      <c r="C1095" t="s">
        <v>5826</v>
      </c>
      <c r="D1095" t="s">
        <v>1107</v>
      </c>
      <c r="E1095">
        <v>8945</v>
      </c>
      <c r="F1095" t="s">
        <v>12256</v>
      </c>
      <c r="G1095" t="s">
        <v>12256</v>
      </c>
      <c r="H1095" t="s">
        <v>12528</v>
      </c>
      <c r="I1095" t="s">
        <v>12256</v>
      </c>
      <c r="J1095">
        <v>7.2200000000000003E-6</v>
      </c>
      <c r="K1095">
        <v>1.03E-5</v>
      </c>
      <c r="L1095">
        <v>1.2999999999999999E-5</v>
      </c>
      <c r="M1095">
        <v>8.7287934041675571E-6</v>
      </c>
      <c r="N1095" s="4">
        <v>3.38748344826E-6</v>
      </c>
      <c r="O1095" s="4">
        <v>1.4642238876999999E-6</v>
      </c>
      <c r="P1095" s="4">
        <v>2.137949338977448E-6</v>
      </c>
      <c r="Q1095" s="4">
        <v>4.797E-6</v>
      </c>
      <c r="R1095" t="s">
        <v>12669</v>
      </c>
    </row>
    <row r="1096" spans="1:18" x14ac:dyDescent="0.2">
      <c r="A1096" t="s">
        <v>1108</v>
      </c>
      <c r="B1096">
        <v>4.25E-6</v>
      </c>
      <c r="C1096" t="s">
        <v>5825</v>
      </c>
      <c r="D1096" t="s">
        <v>1108</v>
      </c>
      <c r="E1096">
        <v>11652</v>
      </c>
      <c r="F1096" t="s">
        <v>12256</v>
      </c>
      <c r="G1096" t="s">
        <v>12256</v>
      </c>
      <c r="H1096" t="s">
        <v>12528</v>
      </c>
      <c r="I1096" t="s">
        <v>12256</v>
      </c>
      <c r="J1096">
        <v>4.25E-6</v>
      </c>
      <c r="K1096">
        <v>7.1400000000000002E-6</v>
      </c>
      <c r="L1096">
        <v>6.4999999999999996E-6</v>
      </c>
      <c r="M1096">
        <v>3.899285812664631E-6</v>
      </c>
      <c r="N1096" s="4">
        <v>1.9940172652499998E-6</v>
      </c>
      <c r="O1096" s="4">
        <v>1.0150056852599999E-6</v>
      </c>
      <c r="P1096" s="4">
        <v>9.5505474120744389E-7</v>
      </c>
      <c r="Q1096" s="4">
        <v>2.3985E-6</v>
      </c>
      <c r="R1096" t="s">
        <v>12669</v>
      </c>
    </row>
    <row r="1097" spans="1:18" x14ac:dyDescent="0.2">
      <c r="A1097" t="s">
        <v>1109</v>
      </c>
      <c r="B1097">
        <v>4.1800000000000002E-4</v>
      </c>
      <c r="C1097" t="s">
        <v>5902</v>
      </c>
      <c r="D1097" t="s">
        <v>1109</v>
      </c>
      <c r="E1097">
        <v>11605</v>
      </c>
      <c r="F1097" t="s">
        <v>12256</v>
      </c>
      <c r="G1097" t="s">
        <v>12256</v>
      </c>
      <c r="H1097" t="s">
        <v>12528</v>
      </c>
      <c r="I1097" t="s">
        <v>12256</v>
      </c>
      <c r="J1097">
        <v>4.1800000000000002E-4</v>
      </c>
      <c r="K1097">
        <v>5.4500000000000002E-4</v>
      </c>
      <c r="L1097">
        <v>5.5199999999999997E-4</v>
      </c>
      <c r="M1097">
        <v>5.3647036834372861E-4</v>
      </c>
      <c r="N1097" s="4">
        <v>1.96117462794E-4</v>
      </c>
      <c r="O1097" s="4">
        <v>7.7475924155000003E-5</v>
      </c>
      <c r="P1097" s="4">
        <v>1.3139805426416141E-4</v>
      </c>
      <c r="Q1097" s="4">
        <v>2.0368799999999999E-4</v>
      </c>
      <c r="R1097" t="s">
        <v>12669</v>
      </c>
    </row>
    <row r="1098" spans="1:18" x14ac:dyDescent="0.2">
      <c r="A1098" t="s">
        <v>1110</v>
      </c>
      <c r="B1098">
        <v>7.79E-6</v>
      </c>
      <c r="C1098" t="s">
        <v>5903</v>
      </c>
      <c r="D1098" t="s">
        <v>1110</v>
      </c>
      <c r="E1098">
        <v>11554</v>
      </c>
      <c r="F1098" t="s">
        <v>12256</v>
      </c>
      <c r="G1098" t="s">
        <v>12256</v>
      </c>
      <c r="H1098" t="s">
        <v>12528</v>
      </c>
      <c r="I1098" t="s">
        <v>12256</v>
      </c>
      <c r="J1098">
        <v>7.79E-6</v>
      </c>
      <c r="K1098">
        <v>9.2499999999999995E-6</v>
      </c>
      <c r="L1098">
        <v>1.56E-5</v>
      </c>
      <c r="M1098">
        <v>1.0933291592373381E-5</v>
      </c>
      <c r="N1098" s="4">
        <v>3.65491635207E-6</v>
      </c>
      <c r="O1098" s="4">
        <v>1.3149583457499999E-6</v>
      </c>
      <c r="P1098" s="4">
        <v>2.677898588091462E-6</v>
      </c>
      <c r="Q1098" s="4">
        <v>5.7563999999999996E-6</v>
      </c>
      <c r="R1098" t="s">
        <v>12669</v>
      </c>
    </row>
    <row r="1099" spans="1:18" x14ac:dyDescent="0.2">
      <c r="A1099" t="s">
        <v>1111</v>
      </c>
      <c r="B1099">
        <v>6.1999999999999999E-6</v>
      </c>
      <c r="C1099" t="s">
        <v>5904</v>
      </c>
      <c r="D1099" t="s">
        <v>1111</v>
      </c>
      <c r="E1099">
        <v>13790</v>
      </c>
      <c r="F1099" t="s">
        <v>12256</v>
      </c>
      <c r="G1099" t="s">
        <v>12256</v>
      </c>
      <c r="H1099" t="s">
        <v>12528</v>
      </c>
      <c r="I1099" t="s">
        <v>12256</v>
      </c>
      <c r="J1099">
        <v>6.1999999999999999E-6</v>
      </c>
      <c r="K1099">
        <v>5.1599999999999997E-6</v>
      </c>
      <c r="L1099">
        <v>4.8500000000000002E-6</v>
      </c>
      <c r="M1099">
        <v>5.683272785779168E-6</v>
      </c>
      <c r="N1099" s="4">
        <v>2.9089193046E-6</v>
      </c>
      <c r="O1099" s="4">
        <v>7.3353352043999993E-7</v>
      </c>
      <c r="P1099" s="4">
        <v>1.392007890779477E-6</v>
      </c>
      <c r="Q1099" s="4">
        <v>1.7896500000000001E-6</v>
      </c>
      <c r="R1099" t="s">
        <v>12669</v>
      </c>
    </row>
    <row r="1100" spans="1:18" x14ac:dyDescent="0.2">
      <c r="A1100" t="s">
        <v>1112</v>
      </c>
      <c r="B1100">
        <v>3.3900000000000002E-6</v>
      </c>
      <c r="C1100" t="s">
        <v>5905</v>
      </c>
      <c r="D1100" t="s">
        <v>1112</v>
      </c>
      <c r="E1100">
        <v>13798</v>
      </c>
      <c r="F1100" t="s">
        <v>12256</v>
      </c>
      <c r="G1100" t="s">
        <v>12256</v>
      </c>
      <c r="H1100" t="s">
        <v>12528</v>
      </c>
      <c r="I1100" t="s">
        <v>12256</v>
      </c>
      <c r="J1100">
        <v>3.3900000000000002E-6</v>
      </c>
      <c r="K1100">
        <v>4.5499999999999996E-6</v>
      </c>
      <c r="L1100">
        <v>3.7500000000000001E-6</v>
      </c>
      <c r="M1100">
        <v>4.2051121509128381E-6</v>
      </c>
      <c r="N1100" s="4">
        <v>1.5905220068700001E-6</v>
      </c>
      <c r="O1100" s="4">
        <v>6.4681734844999994E-7</v>
      </c>
      <c r="P1100" s="4">
        <v>1.0299609954197931E-6</v>
      </c>
      <c r="Q1100" s="4">
        <v>1.3837500000000001E-6</v>
      </c>
      <c r="R1100" t="s">
        <v>12669</v>
      </c>
    </row>
    <row r="1101" spans="1:18" x14ac:dyDescent="0.2">
      <c r="A1101" t="s">
        <v>1113</v>
      </c>
      <c r="B1101">
        <v>4.0400000000000003E-6</v>
      </c>
      <c r="C1101" t="s">
        <v>5906</v>
      </c>
      <c r="D1101" t="s">
        <v>1113</v>
      </c>
      <c r="E1101">
        <v>13877</v>
      </c>
      <c r="F1101" t="s">
        <v>12256</v>
      </c>
      <c r="G1101" t="s">
        <v>12256</v>
      </c>
      <c r="H1101" t="s">
        <v>12528</v>
      </c>
      <c r="I1101" t="s">
        <v>12256</v>
      </c>
      <c r="J1101">
        <v>4.0400000000000003E-6</v>
      </c>
      <c r="K1101">
        <v>2.6000000000000001E-6</v>
      </c>
      <c r="L1101">
        <v>1.99E-6</v>
      </c>
      <c r="M1101">
        <v>2.1662698959247949E-6</v>
      </c>
      <c r="N1101" s="4">
        <v>1.8954893533200001E-6</v>
      </c>
      <c r="O1101" s="4">
        <v>3.6960991340000002E-7</v>
      </c>
      <c r="P1101" s="4">
        <v>5.305859673374688E-7</v>
      </c>
      <c r="Q1101" s="4">
        <v>7.3430999999999996E-7</v>
      </c>
      <c r="R1101" t="s">
        <v>12669</v>
      </c>
    </row>
    <row r="1102" spans="1:18" x14ac:dyDescent="0.2">
      <c r="A1102" t="s">
        <v>1114</v>
      </c>
      <c r="B1102">
        <v>2.8399999999999999E-6</v>
      </c>
      <c r="C1102" t="s">
        <v>5826</v>
      </c>
      <c r="D1102" t="s">
        <v>1114</v>
      </c>
      <c r="E1102">
        <v>13893</v>
      </c>
      <c r="F1102" t="s">
        <v>12256</v>
      </c>
      <c r="G1102" t="s">
        <v>12504</v>
      </c>
      <c r="H1102" t="s">
        <v>12504</v>
      </c>
      <c r="I1102" t="s">
        <v>12256</v>
      </c>
      <c r="J1102">
        <v>2.8399999999999999E-6</v>
      </c>
      <c r="K1102">
        <v>2.3300000000000001E-6</v>
      </c>
      <c r="L1102">
        <v>2.3999999999999999E-6</v>
      </c>
      <c r="M1102">
        <v>2.0515850190817179E-6</v>
      </c>
      <c r="N1102" s="4">
        <v>1.33247271372E-6</v>
      </c>
      <c r="O1102" s="4">
        <v>3.3122734546999999E-7</v>
      </c>
      <c r="P1102" s="4">
        <v>5.024961220078382E-7</v>
      </c>
      <c r="Q1102" s="4">
        <v>8.8559999999999994E-7</v>
      </c>
      <c r="R1102" t="s">
        <v>12671</v>
      </c>
    </row>
    <row r="1103" spans="1:18" x14ac:dyDescent="0.2">
      <c r="A1103" t="s">
        <v>1115</v>
      </c>
      <c r="B1103">
        <v>3.9299999999999996E-6</v>
      </c>
      <c r="C1103" t="s">
        <v>5907</v>
      </c>
      <c r="D1103" t="s">
        <v>1115</v>
      </c>
      <c r="E1103">
        <v>13896</v>
      </c>
      <c r="F1103" t="s">
        <v>12256</v>
      </c>
      <c r="G1103" t="s">
        <v>12256</v>
      </c>
      <c r="H1103" t="s">
        <v>12528</v>
      </c>
      <c r="I1103" t="s">
        <v>12256</v>
      </c>
      <c r="J1103">
        <v>3.9299999999999996E-6</v>
      </c>
      <c r="K1103">
        <v>7.43E-6</v>
      </c>
      <c r="L1103">
        <v>4.9300000000000002E-6</v>
      </c>
      <c r="M1103">
        <v>4.0776845099760847E-6</v>
      </c>
      <c r="N1103" s="4">
        <v>1.84387949469E-6</v>
      </c>
      <c r="O1103" s="4">
        <v>1.05623140637E-6</v>
      </c>
      <c r="P1103" s="4">
        <v>9.9875005616464728E-7</v>
      </c>
      <c r="Q1103" s="4">
        <v>1.8191699999999999E-6</v>
      </c>
      <c r="R1103" t="s">
        <v>12669</v>
      </c>
    </row>
    <row r="1104" spans="1:18" x14ac:dyDescent="0.2">
      <c r="A1104" t="s">
        <v>1116</v>
      </c>
      <c r="B1104">
        <v>5.0699999999999997E-6</v>
      </c>
      <c r="C1104" t="s">
        <v>5908</v>
      </c>
      <c r="D1104" t="s">
        <v>1116</v>
      </c>
      <c r="E1104">
        <v>13941</v>
      </c>
      <c r="F1104" t="s">
        <v>12256</v>
      </c>
      <c r="G1104" t="s">
        <v>12256</v>
      </c>
      <c r="H1104" t="s">
        <v>12528</v>
      </c>
      <c r="I1104" t="s">
        <v>12256</v>
      </c>
      <c r="J1104">
        <v>5.0699999999999997E-6</v>
      </c>
      <c r="K1104">
        <v>1.7499999999999998E-5</v>
      </c>
      <c r="L1104">
        <v>8.6799999999999999E-6</v>
      </c>
      <c r="M1104">
        <v>7.7093722766735352E-6</v>
      </c>
      <c r="N1104" s="4">
        <v>2.3787453023100001E-6</v>
      </c>
      <c r="O1104" s="4">
        <v>2.4877590324999991E-6</v>
      </c>
      <c r="P1104" s="4">
        <v>1.8882618249362861E-6</v>
      </c>
      <c r="Q1104" s="4">
        <v>3.20292E-6</v>
      </c>
      <c r="R1104" t="s">
        <v>12669</v>
      </c>
    </row>
    <row r="1105" spans="1:18" x14ac:dyDescent="0.2">
      <c r="A1105" t="s">
        <v>1117</v>
      </c>
      <c r="B1105">
        <v>4.7299999999999998E-5</v>
      </c>
      <c r="C1105" t="s">
        <v>5825</v>
      </c>
      <c r="D1105" t="s">
        <v>1117</v>
      </c>
      <c r="E1105">
        <v>13967</v>
      </c>
      <c r="F1105" t="s">
        <v>12256</v>
      </c>
      <c r="G1105" t="s">
        <v>12256</v>
      </c>
      <c r="H1105" t="s">
        <v>12528</v>
      </c>
      <c r="I1105" t="s">
        <v>12256</v>
      </c>
      <c r="J1105">
        <v>4.7299999999999998E-5</v>
      </c>
      <c r="K1105">
        <v>2.3E-5</v>
      </c>
      <c r="L1105">
        <v>2.3200000000000001E-5</v>
      </c>
      <c r="M1105">
        <v>3.5042601257606983E-5</v>
      </c>
      <c r="N1105" s="4">
        <v>2.21922392109E-5</v>
      </c>
      <c r="O1105" s="4">
        <v>3.2696261569999999E-6</v>
      </c>
      <c r="P1105" s="4">
        <v>8.5830082951649384E-6</v>
      </c>
      <c r="Q1105" s="4">
        <v>8.5608000000000011E-6</v>
      </c>
      <c r="R1105" t="s">
        <v>12669</v>
      </c>
    </row>
    <row r="1106" spans="1:18" x14ac:dyDescent="0.2">
      <c r="A1106" t="s">
        <v>1118</v>
      </c>
      <c r="B1106">
        <v>5.3100000000000003E-5</v>
      </c>
      <c r="C1106" t="s">
        <v>5909</v>
      </c>
      <c r="D1106" t="s">
        <v>1118</v>
      </c>
      <c r="E1106">
        <v>14027</v>
      </c>
      <c r="F1106" t="s">
        <v>12256</v>
      </c>
      <c r="G1106" t="s">
        <v>12256</v>
      </c>
      <c r="H1106" t="s">
        <v>12528</v>
      </c>
      <c r="I1106" t="s">
        <v>12256</v>
      </c>
      <c r="J1106">
        <v>5.3100000000000003E-5</v>
      </c>
      <c r="K1106">
        <v>8.4400000000000005E-5</v>
      </c>
      <c r="L1106">
        <v>8.5699999999999996E-5</v>
      </c>
      <c r="M1106">
        <v>8.1298834917648195E-5</v>
      </c>
      <c r="N1106" s="4">
        <v>2.4913486302300001E-5</v>
      </c>
      <c r="O1106" s="4">
        <v>1.1998106419599999E-5</v>
      </c>
      <c r="P1106" s="4">
        <v>1.9912579244782661E-5</v>
      </c>
      <c r="Q1106" s="4">
        <v>3.1623299999999999E-5</v>
      </c>
      <c r="R1106" t="s">
        <v>12669</v>
      </c>
    </row>
    <row r="1107" spans="1:18" x14ac:dyDescent="0.2">
      <c r="A1107" t="s">
        <v>1119</v>
      </c>
      <c r="B1107">
        <v>4.4299999999999999E-5</v>
      </c>
      <c r="C1107" t="s">
        <v>5910</v>
      </c>
      <c r="D1107" t="s">
        <v>1119</v>
      </c>
      <c r="E1107">
        <v>14042</v>
      </c>
      <c r="F1107" t="s">
        <v>12256</v>
      </c>
      <c r="G1107" t="s">
        <v>12507</v>
      </c>
      <c r="H1107" t="s">
        <v>12507</v>
      </c>
      <c r="I1107" t="s">
        <v>12256</v>
      </c>
      <c r="J1107">
        <v>4.4299999999999999E-5</v>
      </c>
      <c r="K1107">
        <v>2.23E-5</v>
      </c>
      <c r="L1107">
        <v>2.8500000000000002E-5</v>
      </c>
      <c r="M1107">
        <v>2.242726480486847E-5</v>
      </c>
      <c r="N1107" s="4">
        <v>2.0784697611899999E-5</v>
      </c>
      <c r="O1107" s="4">
        <v>3.1701157957000001E-6</v>
      </c>
      <c r="P1107" s="4">
        <v>5.4931253089055611E-6</v>
      </c>
      <c r="Q1107" s="4">
        <v>1.05165E-5</v>
      </c>
      <c r="R1107" t="s">
        <v>12671</v>
      </c>
    </row>
    <row r="1108" spans="1:18" x14ac:dyDescent="0.2">
      <c r="A1108" t="s">
        <v>1120</v>
      </c>
      <c r="B1108">
        <v>2.1600000000000001E-6</v>
      </c>
      <c r="C1108" t="s">
        <v>5826</v>
      </c>
      <c r="D1108" t="s">
        <v>1120</v>
      </c>
      <c r="E1108">
        <v>14043</v>
      </c>
      <c r="F1108" t="s">
        <v>12256</v>
      </c>
      <c r="G1108" t="s">
        <v>12256</v>
      </c>
      <c r="H1108" t="s">
        <v>12528</v>
      </c>
      <c r="I1108" t="s">
        <v>12256</v>
      </c>
      <c r="J1108">
        <v>2.1600000000000001E-6</v>
      </c>
      <c r="K1108">
        <v>1.8300000000000001E-6</v>
      </c>
      <c r="L1108">
        <v>1.46E-6</v>
      </c>
      <c r="M1108">
        <v>1.490903398960006E-6</v>
      </c>
      <c r="N1108" s="4">
        <v>1.0134299512800001E-6</v>
      </c>
      <c r="O1108" s="4">
        <v>2.6014851597000003E-7</v>
      </c>
      <c r="P1108" s="4">
        <v>3.6516798928519921E-7</v>
      </c>
      <c r="Q1108" s="4">
        <v>5.3873999999999997E-7</v>
      </c>
      <c r="R1108" t="s">
        <v>12669</v>
      </c>
    </row>
    <row r="1109" spans="1:18" x14ac:dyDescent="0.2">
      <c r="A1109" t="s">
        <v>1121</v>
      </c>
      <c r="B1109">
        <v>2.2500000000000001E-5</v>
      </c>
      <c r="C1109" t="s">
        <v>5826</v>
      </c>
      <c r="D1109" t="s">
        <v>1121</v>
      </c>
      <c r="E1109">
        <v>14110</v>
      </c>
      <c r="F1109" t="s">
        <v>12256</v>
      </c>
      <c r="G1109" t="s">
        <v>12256</v>
      </c>
      <c r="H1109" t="s">
        <v>12528</v>
      </c>
      <c r="I1109" t="s">
        <v>12256</v>
      </c>
      <c r="J1109">
        <v>2.2500000000000001E-5</v>
      </c>
      <c r="K1109">
        <v>2.1900000000000001E-4</v>
      </c>
      <c r="L1109">
        <v>9.4699999999999998E-5</v>
      </c>
      <c r="M1109">
        <v>2.2936975368615479E-4</v>
      </c>
      <c r="N1109" s="4">
        <v>1.05565619925E-5</v>
      </c>
      <c r="O1109" s="4">
        <v>3.1132527321000003E-5</v>
      </c>
      <c r="P1109" s="4">
        <v>5.6179690659261423E-5</v>
      </c>
      <c r="Q1109" s="4">
        <v>3.4944299999999997E-5</v>
      </c>
      <c r="R1109" t="s">
        <v>12669</v>
      </c>
    </row>
    <row r="1110" spans="1:18" x14ac:dyDescent="0.2">
      <c r="A1110" t="s">
        <v>1122</v>
      </c>
      <c r="B1110">
        <v>5.52E-5</v>
      </c>
      <c r="C1110" t="s">
        <v>5911</v>
      </c>
      <c r="D1110" t="s">
        <v>1122</v>
      </c>
      <c r="E1110">
        <v>14160</v>
      </c>
      <c r="F1110" t="s">
        <v>12256</v>
      </c>
      <c r="G1110" t="s">
        <v>12504</v>
      </c>
      <c r="H1110" t="s">
        <v>12504</v>
      </c>
      <c r="I1110" t="s">
        <v>12256</v>
      </c>
      <c r="J1110">
        <v>5.52E-5</v>
      </c>
      <c r="K1110">
        <v>4.9599999999999999E-5</v>
      </c>
      <c r="L1110">
        <v>5.3499999999999999E-5</v>
      </c>
      <c r="M1110">
        <v>4.434481904598992E-5</v>
      </c>
      <c r="N1110" s="4">
        <v>2.5898765421600002E-5</v>
      </c>
      <c r="O1110" s="4">
        <v>7.0510198863999997E-6</v>
      </c>
      <c r="P1110" s="4">
        <v>1.086140686079054E-5</v>
      </c>
      <c r="Q1110" s="4">
        <v>1.9741500000000001E-5</v>
      </c>
      <c r="R1110" t="s">
        <v>12671</v>
      </c>
    </row>
    <row r="1111" spans="1:18" x14ac:dyDescent="0.2">
      <c r="A1111" t="s">
        <v>1123</v>
      </c>
      <c r="B1111">
        <v>6.0700000000000003E-6</v>
      </c>
      <c r="C1111" t="s">
        <v>5825</v>
      </c>
      <c r="D1111" t="s">
        <v>1123</v>
      </c>
      <c r="E1111">
        <v>14165</v>
      </c>
      <c r="F1111" t="s">
        <v>12256</v>
      </c>
      <c r="G1111" t="s">
        <v>12508</v>
      </c>
      <c r="H1111" t="s">
        <v>12508</v>
      </c>
      <c r="I1111" t="s">
        <v>12256</v>
      </c>
      <c r="J1111">
        <v>6.0700000000000003E-6</v>
      </c>
      <c r="K1111">
        <v>1.29E-5</v>
      </c>
      <c r="L1111">
        <v>6.3600000000000001E-6</v>
      </c>
      <c r="M1111">
        <v>9.8374138803173057E-6</v>
      </c>
      <c r="N1111" s="4">
        <v>2.8479258353100002E-6</v>
      </c>
      <c r="O1111" s="4">
        <v>1.8338338011000001E-6</v>
      </c>
      <c r="P1111" s="4">
        <v>2.409484510497212E-6</v>
      </c>
      <c r="Q1111" s="4">
        <v>2.34684E-6</v>
      </c>
      <c r="R1111" t="s">
        <v>12671</v>
      </c>
    </row>
    <row r="1112" spans="1:18" x14ac:dyDescent="0.2">
      <c r="A1112" t="s">
        <v>1124</v>
      </c>
      <c r="B1112">
        <v>1.7400000000000001E-6</v>
      </c>
      <c r="C1112" t="s">
        <v>5826</v>
      </c>
      <c r="D1112" t="s">
        <v>1124</v>
      </c>
      <c r="E1112">
        <v>14240</v>
      </c>
      <c r="F1112" t="s">
        <v>12256</v>
      </c>
      <c r="G1112" t="s">
        <v>12256</v>
      </c>
      <c r="H1112" t="s">
        <v>12528</v>
      </c>
      <c r="I1112" t="s">
        <v>12256</v>
      </c>
      <c r="J1112">
        <v>1.7400000000000001E-6</v>
      </c>
      <c r="K1112">
        <v>5.57E-6</v>
      </c>
      <c r="L1112">
        <v>2.0600000000000002E-6</v>
      </c>
      <c r="M1112">
        <v>4.0521989817887354E-6</v>
      </c>
      <c r="N1112" s="4">
        <v>8.1637412742E-7</v>
      </c>
      <c r="O1112" s="4">
        <v>7.9181816062999992E-7</v>
      </c>
      <c r="P1112" s="4">
        <v>9.9250786831361859E-7</v>
      </c>
      <c r="Q1112" s="4">
        <v>7.6014000000000008E-7</v>
      </c>
      <c r="R1112" t="s">
        <v>12669</v>
      </c>
    </row>
    <row r="1113" spans="1:18" x14ac:dyDescent="0.2">
      <c r="A1113" t="s">
        <v>1125</v>
      </c>
      <c r="B1113">
        <v>6.3399999999999996E-5</v>
      </c>
      <c r="C1113" t="s">
        <v>5912</v>
      </c>
      <c r="D1113" t="s">
        <v>1125</v>
      </c>
      <c r="E1113">
        <v>14246</v>
      </c>
      <c r="F1113" t="s">
        <v>12256</v>
      </c>
      <c r="G1113" t="s">
        <v>12256</v>
      </c>
      <c r="H1113" t="s">
        <v>12528</v>
      </c>
      <c r="I1113" t="s">
        <v>12256</v>
      </c>
      <c r="J1113">
        <v>6.3399999999999996E-5</v>
      </c>
      <c r="K1113">
        <v>4.3900000000000003E-5</v>
      </c>
      <c r="L1113">
        <v>3.5299999999999997E-5</v>
      </c>
      <c r="M1113">
        <v>3.223919315699842E-5</v>
      </c>
      <c r="N1113" s="4">
        <v>2.9746045792200001E-5</v>
      </c>
      <c r="O1113" s="4">
        <v>6.2407212301000002E-6</v>
      </c>
      <c r="P1113" s="4">
        <v>7.8963676315517423E-6</v>
      </c>
      <c r="Q1113" s="4">
        <v>1.30257E-5</v>
      </c>
      <c r="R1113" t="s">
        <v>12669</v>
      </c>
    </row>
    <row r="1114" spans="1:18" x14ac:dyDescent="0.2">
      <c r="A1114" t="s">
        <v>1126</v>
      </c>
      <c r="B1114">
        <v>4.3099999999999997E-5</v>
      </c>
      <c r="C1114" t="s">
        <v>5913</v>
      </c>
      <c r="D1114" t="s">
        <v>1126</v>
      </c>
      <c r="E1114">
        <v>14269</v>
      </c>
      <c r="F1114" t="s">
        <v>12256</v>
      </c>
      <c r="G1114" t="s">
        <v>12256</v>
      </c>
      <c r="H1114" t="s">
        <v>12528</v>
      </c>
      <c r="I1114" t="s">
        <v>12256</v>
      </c>
      <c r="J1114">
        <v>4.3099999999999997E-5</v>
      </c>
      <c r="K1114">
        <v>8.92E-5</v>
      </c>
      <c r="L1114">
        <v>6.0399999999999998E-5</v>
      </c>
      <c r="M1114">
        <v>5.9253853035589983E-5</v>
      </c>
      <c r="N1114" s="4">
        <v>2.0221680972300001E-5</v>
      </c>
      <c r="O1114" s="4">
        <v>1.26804631828E-5</v>
      </c>
      <c r="P1114" s="4">
        <v>1.451308675364253E-5</v>
      </c>
      <c r="Q1114" s="4">
        <v>2.22876E-5</v>
      </c>
      <c r="R1114" t="s">
        <v>12669</v>
      </c>
    </row>
    <row r="1115" spans="1:18" x14ac:dyDescent="0.2">
      <c r="A1115" t="s">
        <v>1127</v>
      </c>
      <c r="B1115">
        <v>6.19E-5</v>
      </c>
      <c r="C1115" t="s">
        <v>5825</v>
      </c>
      <c r="D1115" t="s">
        <v>1127</v>
      </c>
      <c r="E1115">
        <v>14307</v>
      </c>
      <c r="F1115" t="s">
        <v>12256</v>
      </c>
      <c r="G1115" t="s">
        <v>12256</v>
      </c>
      <c r="H1115" t="s">
        <v>12528</v>
      </c>
      <c r="I1115" t="s">
        <v>12256</v>
      </c>
      <c r="J1115">
        <v>6.19E-5</v>
      </c>
      <c r="K1115">
        <v>7.8700000000000002E-5</v>
      </c>
      <c r="L1115">
        <v>6.6199999999999996E-5</v>
      </c>
      <c r="M1115">
        <v>5.4666457961866889E-5</v>
      </c>
      <c r="N1115" s="4">
        <v>2.9042274992699999E-5</v>
      </c>
      <c r="O1115" s="4">
        <v>1.1187807763300001E-5</v>
      </c>
      <c r="P1115" s="4">
        <v>1.3389492940457299E-5</v>
      </c>
      <c r="Q1115" s="4">
        <v>2.44278E-5</v>
      </c>
      <c r="R1115" t="s">
        <v>12669</v>
      </c>
    </row>
    <row r="1116" spans="1:18" x14ac:dyDescent="0.2">
      <c r="A1116" t="s">
        <v>1128</v>
      </c>
      <c r="B1116">
        <v>1.52E-5</v>
      </c>
      <c r="C1116" t="s">
        <v>5914</v>
      </c>
      <c r="D1116" t="s">
        <v>1128</v>
      </c>
      <c r="E1116">
        <v>14393</v>
      </c>
      <c r="F1116" t="s">
        <v>12256</v>
      </c>
      <c r="G1116" t="s">
        <v>12504</v>
      </c>
      <c r="H1116" t="s">
        <v>12504</v>
      </c>
      <c r="I1116" t="s">
        <v>12256</v>
      </c>
      <c r="J1116">
        <v>1.52E-5</v>
      </c>
      <c r="K1116">
        <v>1.1399999999999999E-5</v>
      </c>
      <c r="L1116">
        <v>9.0799999999999995E-6</v>
      </c>
      <c r="M1116">
        <v>1.0691179074593549E-5</v>
      </c>
      <c r="N1116" s="4">
        <v>7.1315441016E-6</v>
      </c>
      <c r="O1116" s="4">
        <v>1.6205973126E-6</v>
      </c>
      <c r="P1116" s="4">
        <v>2.6185978035066849E-6</v>
      </c>
      <c r="Q1116" s="4">
        <v>3.3505200000000001E-6</v>
      </c>
      <c r="R1116" t="s">
        <v>12671</v>
      </c>
    </row>
    <row r="1117" spans="1:18" x14ac:dyDescent="0.2">
      <c r="A1117" t="s">
        <v>1129</v>
      </c>
      <c r="B1117">
        <v>6.41E-5</v>
      </c>
      <c r="C1117" t="s">
        <v>5878</v>
      </c>
      <c r="D1117" t="s">
        <v>1129</v>
      </c>
      <c r="E1117">
        <v>14435</v>
      </c>
      <c r="F1117" t="s">
        <v>12256</v>
      </c>
      <c r="G1117" t="s">
        <v>12507</v>
      </c>
      <c r="H1117" t="s">
        <v>12507</v>
      </c>
      <c r="I1117" t="s">
        <v>12256</v>
      </c>
      <c r="J1117">
        <v>6.41E-5</v>
      </c>
      <c r="K1117">
        <v>2.7800000000000001E-5</v>
      </c>
      <c r="L1117">
        <v>3.57E-5</v>
      </c>
      <c r="M1117">
        <v>2.9690640338263369E-5</v>
      </c>
      <c r="N1117" s="4">
        <v>3.0074472165299999E-5</v>
      </c>
      <c r="O1117" s="4">
        <v>3.9519829202E-6</v>
      </c>
      <c r="P1117" s="4">
        <v>7.2721488464488383E-6</v>
      </c>
      <c r="Q1117" s="4">
        <v>1.31733E-5</v>
      </c>
      <c r="R1117" t="s">
        <v>12671</v>
      </c>
    </row>
    <row r="1118" spans="1:18" x14ac:dyDescent="0.2">
      <c r="A1118" t="s">
        <v>1130</v>
      </c>
      <c r="B1118">
        <v>6.1500000000000004E-5</v>
      </c>
      <c r="C1118" t="s">
        <v>5915</v>
      </c>
      <c r="D1118" t="s">
        <v>1130</v>
      </c>
      <c r="E1118">
        <v>11082</v>
      </c>
      <c r="F1118" t="s">
        <v>12256</v>
      </c>
      <c r="G1118" t="s">
        <v>12256</v>
      </c>
      <c r="H1118" t="s">
        <v>12528</v>
      </c>
      <c r="I1118" t="s">
        <v>12256</v>
      </c>
      <c r="J1118">
        <v>6.1500000000000004E-5</v>
      </c>
      <c r="K1118">
        <v>1.2799999999999999E-4</v>
      </c>
      <c r="L1118">
        <v>1.5899999999999999E-4</v>
      </c>
      <c r="M1118">
        <v>1.006678363400346E-4</v>
      </c>
      <c r="N1118" s="4">
        <v>2.8854602779499998E-5</v>
      </c>
      <c r="O1118" s="4">
        <v>1.8196180352E-5</v>
      </c>
      <c r="P1118" s="4">
        <v>2.4656642011564729E-5</v>
      </c>
      <c r="Q1118" s="4">
        <v>5.8670999999999988E-5</v>
      </c>
      <c r="R1118" t="s">
        <v>12669</v>
      </c>
    </row>
    <row r="1119" spans="1:18" x14ac:dyDescent="0.2">
      <c r="A1119" t="s">
        <v>1131</v>
      </c>
      <c r="B1119">
        <v>7.7299999999999995E-5</v>
      </c>
      <c r="C1119" t="s">
        <v>5826</v>
      </c>
      <c r="D1119" t="s">
        <v>1131</v>
      </c>
      <c r="E1119">
        <v>11092</v>
      </c>
      <c r="F1119" t="s">
        <v>12256</v>
      </c>
      <c r="G1119" t="s">
        <v>12256</v>
      </c>
      <c r="H1119" t="s">
        <v>12528</v>
      </c>
      <c r="I1119" t="s">
        <v>12256</v>
      </c>
      <c r="J1119">
        <v>7.7299999999999995E-5</v>
      </c>
      <c r="K1119">
        <v>4.32E-5</v>
      </c>
      <c r="L1119">
        <v>7.9400000000000006E-5</v>
      </c>
      <c r="M1119">
        <v>1.167237190980654E-5</v>
      </c>
      <c r="N1119" s="4">
        <v>3.6267655200900001E-5</v>
      </c>
      <c r="O1119" s="4">
        <v>6.1412108688000004E-6</v>
      </c>
      <c r="P1119" s="4">
        <v>2.8589220357713021E-6</v>
      </c>
      <c r="Q1119" s="4">
        <v>2.9298600000000001E-5</v>
      </c>
      <c r="R1119" t="s">
        <v>12669</v>
      </c>
    </row>
    <row r="1120" spans="1:18" x14ac:dyDescent="0.2">
      <c r="A1120" t="s">
        <v>1132</v>
      </c>
      <c r="B1120">
        <v>6.69E-5</v>
      </c>
      <c r="C1120" t="s">
        <v>5916</v>
      </c>
      <c r="D1120" t="s">
        <v>1132</v>
      </c>
      <c r="E1120">
        <v>11146</v>
      </c>
      <c r="F1120" t="s">
        <v>12256</v>
      </c>
      <c r="G1120" t="s">
        <v>12504</v>
      </c>
      <c r="H1120" t="s">
        <v>12504</v>
      </c>
      <c r="I1120" t="s">
        <v>12256</v>
      </c>
      <c r="J1120">
        <v>6.69E-5</v>
      </c>
      <c r="K1120">
        <v>2.94E-5</v>
      </c>
      <c r="L1120">
        <v>3.8899999999999997E-5</v>
      </c>
      <c r="M1120">
        <v>2.2299837163931711E-5</v>
      </c>
      <c r="N1120" s="4">
        <v>3.1388177657699998E-5</v>
      </c>
      <c r="O1120" s="4">
        <v>4.1794351746000001E-6</v>
      </c>
      <c r="P1120" s="4">
        <v>5.4619143696504147E-6</v>
      </c>
      <c r="Q1120" s="4">
        <v>1.43541E-5</v>
      </c>
      <c r="R1120" t="s">
        <v>12671</v>
      </c>
    </row>
    <row r="1121" spans="1:18" x14ac:dyDescent="0.2">
      <c r="A1121" t="s">
        <v>1133</v>
      </c>
      <c r="B1121">
        <v>1.3200000000000001E-5</v>
      </c>
      <c r="C1121" t="s">
        <v>5826</v>
      </c>
      <c r="D1121" t="s">
        <v>1133</v>
      </c>
      <c r="E1121">
        <v>10414</v>
      </c>
      <c r="F1121" t="s">
        <v>12256</v>
      </c>
      <c r="G1121" t="s">
        <v>12256</v>
      </c>
      <c r="H1121" t="s">
        <v>12528</v>
      </c>
      <c r="I1121" t="s">
        <v>12256</v>
      </c>
      <c r="J1121">
        <v>1.3200000000000001E-5</v>
      </c>
      <c r="K1121">
        <v>1.5E-5</v>
      </c>
      <c r="L1121">
        <v>1.5999999999999999E-5</v>
      </c>
      <c r="M1121">
        <v>1.8349580294892379E-5</v>
      </c>
      <c r="N1121" s="4">
        <v>6.1931830356000007E-6</v>
      </c>
      <c r="O1121" s="4">
        <v>2.1323648850000001E-6</v>
      </c>
      <c r="P1121" s="4">
        <v>4.4943752527409134E-6</v>
      </c>
      <c r="Q1121" s="4">
        <v>5.9039999999999997E-6</v>
      </c>
      <c r="R1121" t="s">
        <v>12669</v>
      </c>
    </row>
    <row r="1122" spans="1:18" x14ac:dyDescent="0.2">
      <c r="A1122" t="s">
        <v>1134</v>
      </c>
      <c r="B1122">
        <v>1.9400000000000001E-5</v>
      </c>
      <c r="C1122" t="s">
        <v>5917</v>
      </c>
      <c r="D1122" t="s">
        <v>1134</v>
      </c>
      <c r="E1122">
        <v>10395</v>
      </c>
      <c r="F1122" t="s">
        <v>12256</v>
      </c>
      <c r="G1122" t="s">
        <v>12504</v>
      </c>
      <c r="H1122" t="s">
        <v>12504</v>
      </c>
      <c r="I1122" t="s">
        <v>12256</v>
      </c>
      <c r="J1122">
        <v>1.9400000000000001E-5</v>
      </c>
      <c r="K1122">
        <v>4.1100000000000003E-5</v>
      </c>
      <c r="L1122">
        <v>3.1000000000000001E-5</v>
      </c>
      <c r="M1122">
        <v>3.2876331361682188E-5</v>
      </c>
      <c r="N1122" s="4">
        <v>9.1021023401999998E-6</v>
      </c>
      <c r="O1122" s="4">
        <v>5.8426797849E-6</v>
      </c>
      <c r="P1122" s="4">
        <v>8.0524223278274694E-6</v>
      </c>
      <c r="Q1122" s="4">
        <v>1.1439E-5</v>
      </c>
      <c r="R1122" t="s">
        <v>12671</v>
      </c>
    </row>
    <row r="1123" spans="1:18" x14ac:dyDescent="0.2">
      <c r="A1123" t="s">
        <v>1135</v>
      </c>
      <c r="B1123">
        <v>1.37E-4</v>
      </c>
      <c r="C1123" t="s">
        <v>5918</v>
      </c>
      <c r="D1123" t="s">
        <v>1135</v>
      </c>
      <c r="E1123">
        <v>10380</v>
      </c>
      <c r="F1123" t="s">
        <v>12256</v>
      </c>
      <c r="G1123" t="s">
        <v>12504</v>
      </c>
      <c r="H1123" t="s">
        <v>12504</v>
      </c>
      <c r="I1123" t="s">
        <v>12256</v>
      </c>
      <c r="J1123">
        <v>1.37E-4</v>
      </c>
      <c r="K1123">
        <v>5.41E-5</v>
      </c>
      <c r="L1123">
        <v>2.1399999999999998E-5</v>
      </c>
      <c r="M1123">
        <v>3.2366620797935168E-5</v>
      </c>
      <c r="N1123" s="4">
        <v>6.4277733021E-5</v>
      </c>
      <c r="O1123" s="4">
        <v>7.6907293518999989E-6</v>
      </c>
      <c r="P1123" s="4">
        <v>7.9275785708068871E-6</v>
      </c>
      <c r="Q1123" s="4">
        <v>7.8965999999999999E-6</v>
      </c>
      <c r="R1123" t="s">
        <v>12671</v>
      </c>
    </row>
    <row r="1124" spans="1:18" x14ac:dyDescent="0.2">
      <c r="A1124" t="s">
        <v>1136</v>
      </c>
      <c r="B1124">
        <v>3.8000000000000002E-4</v>
      </c>
      <c r="C1124" t="s">
        <v>5919</v>
      </c>
      <c r="D1124" t="s">
        <v>1136</v>
      </c>
      <c r="E1124">
        <v>10334</v>
      </c>
      <c r="F1124" t="s">
        <v>12256</v>
      </c>
      <c r="G1124" t="s">
        <v>12507</v>
      </c>
      <c r="H1124" t="s">
        <v>12507</v>
      </c>
      <c r="I1124" t="s">
        <v>12256</v>
      </c>
      <c r="J1124">
        <v>3.8000000000000002E-4</v>
      </c>
      <c r="K1124">
        <v>1.92E-4</v>
      </c>
      <c r="L1124">
        <v>1.8699999999999999E-4</v>
      </c>
      <c r="M1124">
        <v>2.077070547269068E-4</v>
      </c>
      <c r="N1124" s="4">
        <v>1.7828860253999999E-4</v>
      </c>
      <c r="O1124" s="4">
        <v>2.7294270527999999E-5</v>
      </c>
      <c r="P1124" s="4">
        <v>5.0873830985886722E-5</v>
      </c>
      <c r="Q1124" s="4">
        <v>6.900299999999999E-5</v>
      </c>
      <c r="R1124" t="s">
        <v>12671</v>
      </c>
    </row>
    <row r="1125" spans="1:18" x14ac:dyDescent="0.2">
      <c r="A1125" t="s">
        <v>1137</v>
      </c>
      <c r="B1125">
        <v>3.1300000000000002E-5</v>
      </c>
      <c r="C1125" t="s">
        <v>5920</v>
      </c>
      <c r="D1125" t="s">
        <v>1137</v>
      </c>
      <c r="E1125">
        <v>10279</v>
      </c>
      <c r="F1125" t="s">
        <v>12256</v>
      </c>
      <c r="G1125" t="s">
        <v>12508</v>
      </c>
      <c r="H1125" t="s">
        <v>12508</v>
      </c>
      <c r="I1125" t="s">
        <v>12256</v>
      </c>
      <c r="J1125">
        <v>3.1300000000000002E-5</v>
      </c>
      <c r="K1125">
        <v>3.6699999999999998E-5</v>
      </c>
      <c r="L1125">
        <v>3.6900000000000002E-5</v>
      </c>
      <c r="M1125">
        <v>3.0327778542947131E-5</v>
      </c>
      <c r="N1125" s="4">
        <v>1.46853506829E-5</v>
      </c>
      <c r="O1125" s="4">
        <v>5.2171860852999996E-6</v>
      </c>
      <c r="P1125" s="4">
        <v>7.4282035427245637E-6</v>
      </c>
      <c r="Q1125" s="4">
        <v>1.36161E-5</v>
      </c>
      <c r="R1125" t="s">
        <v>12671</v>
      </c>
    </row>
    <row r="1126" spans="1:18" x14ac:dyDescent="0.2">
      <c r="A1126" t="s">
        <v>1138</v>
      </c>
      <c r="B1126">
        <v>4.5200000000000001E-5</v>
      </c>
      <c r="C1126" t="s">
        <v>5826</v>
      </c>
      <c r="D1126" t="s">
        <v>1138</v>
      </c>
      <c r="E1126">
        <v>10275</v>
      </c>
      <c r="F1126" t="s">
        <v>12256</v>
      </c>
      <c r="G1126" t="s">
        <v>12256</v>
      </c>
      <c r="H1126" t="s">
        <v>12528</v>
      </c>
      <c r="I1126" t="s">
        <v>12256</v>
      </c>
      <c r="J1126">
        <v>4.5200000000000001E-5</v>
      </c>
      <c r="K1126">
        <v>1.8499999999999999E-5</v>
      </c>
      <c r="L1126">
        <v>1.88E-5</v>
      </c>
      <c r="M1126">
        <v>1.6693020962714601E-5</v>
      </c>
      <c r="N1126" s="4">
        <v>2.1206960091599999E-5</v>
      </c>
      <c r="O1126" s="4">
        <v>2.6299166914999998E-6</v>
      </c>
      <c r="P1126" s="4">
        <v>4.0886330424240259E-6</v>
      </c>
      <c r="Q1126" s="4">
        <v>6.9371999999999994E-6</v>
      </c>
      <c r="R1126" t="s">
        <v>12669</v>
      </c>
    </row>
    <row r="1127" spans="1:18" x14ac:dyDescent="0.2">
      <c r="A1127" t="s">
        <v>1139</v>
      </c>
      <c r="B1127">
        <v>1.56E-5</v>
      </c>
      <c r="C1127" t="s">
        <v>5825</v>
      </c>
      <c r="D1127" t="s">
        <v>1139</v>
      </c>
      <c r="E1127">
        <v>10244</v>
      </c>
      <c r="F1127" t="s">
        <v>12256</v>
      </c>
      <c r="G1127" t="s">
        <v>12256</v>
      </c>
      <c r="H1127" t="s">
        <v>12528</v>
      </c>
      <c r="I1127" t="s">
        <v>12256</v>
      </c>
      <c r="J1127">
        <v>1.56E-5</v>
      </c>
      <c r="K1127">
        <v>3.5899999999999998E-5</v>
      </c>
      <c r="L1127">
        <v>1.2799999999999999E-5</v>
      </c>
      <c r="M1127">
        <v>1.099700541284175E-5</v>
      </c>
      <c r="N1127" s="4">
        <v>7.3192163147999996E-6</v>
      </c>
      <c r="O1127" s="4">
        <v>5.1034599580999992E-6</v>
      </c>
      <c r="P1127" s="4">
        <v>2.6935040577190322E-6</v>
      </c>
      <c r="Q1127" s="4">
        <v>4.7231999999999999E-6</v>
      </c>
      <c r="R1127" t="s">
        <v>12669</v>
      </c>
    </row>
    <row r="1128" spans="1:18" x14ac:dyDescent="0.2">
      <c r="A1128" t="s">
        <v>1140</v>
      </c>
      <c r="B1128">
        <v>6.6699999999999995E-5</v>
      </c>
      <c r="C1128" t="s">
        <v>5825</v>
      </c>
      <c r="D1128" t="s">
        <v>1140</v>
      </c>
      <c r="E1128">
        <v>10222</v>
      </c>
      <c r="F1128" t="s">
        <v>12256</v>
      </c>
      <c r="G1128" t="s">
        <v>12256</v>
      </c>
      <c r="H1128" t="s">
        <v>12528</v>
      </c>
      <c r="I1128" t="s">
        <v>12256</v>
      </c>
      <c r="J1128">
        <v>6.6699999999999995E-5</v>
      </c>
      <c r="K1128">
        <v>1.17E-4</v>
      </c>
      <c r="L1128">
        <v>1.3300000000000001E-4</v>
      </c>
      <c r="M1128">
        <v>1.032163891587697E-4</v>
      </c>
      <c r="N1128" s="4">
        <v>3.12943415511E-5</v>
      </c>
      <c r="O1128" s="4">
        <v>1.6632446102999999E-5</v>
      </c>
      <c r="P1128" s="4">
        <v>2.5280860796667651E-5</v>
      </c>
      <c r="Q1128" s="4">
        <v>4.9076999999999998E-5</v>
      </c>
      <c r="R1128" t="s">
        <v>12669</v>
      </c>
    </row>
    <row r="1129" spans="1:18" x14ac:dyDescent="0.2">
      <c r="A1129" t="s">
        <v>1141</v>
      </c>
      <c r="B1129">
        <v>4.1100000000000003E-5</v>
      </c>
      <c r="C1129" t="s">
        <v>5833</v>
      </c>
      <c r="D1129" t="s">
        <v>1141</v>
      </c>
      <c r="E1129">
        <v>10219</v>
      </c>
      <c r="F1129" t="s">
        <v>12256</v>
      </c>
      <c r="G1129" t="s">
        <v>12256</v>
      </c>
      <c r="H1129" t="s">
        <v>12528</v>
      </c>
      <c r="I1129" t="s">
        <v>12256</v>
      </c>
      <c r="J1129">
        <v>4.1100000000000003E-5</v>
      </c>
      <c r="K1129">
        <v>9.2E-5</v>
      </c>
      <c r="L1129">
        <v>5.41E-5</v>
      </c>
      <c r="M1129">
        <v>6.3586392827439574E-5</v>
      </c>
      <c r="N1129" s="4">
        <v>1.9283319906299999E-5</v>
      </c>
      <c r="O1129" s="4">
        <v>1.3078504628E-5</v>
      </c>
      <c r="P1129" s="4">
        <v>1.5574258688317472E-5</v>
      </c>
      <c r="Q1129" s="4">
        <v>1.9962900000000002E-5</v>
      </c>
      <c r="R1129" t="s">
        <v>12669</v>
      </c>
    </row>
    <row r="1130" spans="1:18" x14ac:dyDescent="0.2">
      <c r="A1130" t="s">
        <v>1142</v>
      </c>
      <c r="B1130">
        <v>5.8300000000000001E-5</v>
      </c>
      <c r="C1130" t="s">
        <v>5826</v>
      </c>
      <c r="D1130" t="s">
        <v>1142</v>
      </c>
      <c r="E1130">
        <v>10196</v>
      </c>
      <c r="F1130" t="s">
        <v>12256</v>
      </c>
      <c r="G1130" t="s">
        <v>12256</v>
      </c>
      <c r="H1130" t="s">
        <v>12528</v>
      </c>
      <c r="I1130" t="s">
        <v>12256</v>
      </c>
      <c r="J1130">
        <v>5.8300000000000001E-5</v>
      </c>
      <c r="K1130">
        <v>3.54E-5</v>
      </c>
      <c r="L1130">
        <v>3.3200000000000001E-5</v>
      </c>
      <c r="M1130">
        <v>3.5424884180417242E-5</v>
      </c>
      <c r="N1130" s="4">
        <v>2.7353225073899999E-5</v>
      </c>
      <c r="O1130" s="4">
        <v>5.0323811285999996E-6</v>
      </c>
      <c r="P1130" s="4">
        <v>8.6766411129303743E-6</v>
      </c>
      <c r="Q1130" s="4">
        <v>1.22508E-5</v>
      </c>
      <c r="R1130" t="s">
        <v>12669</v>
      </c>
    </row>
    <row r="1131" spans="1:18" x14ac:dyDescent="0.2">
      <c r="A1131" t="s">
        <v>1143</v>
      </c>
      <c r="B1131">
        <v>1.06E-5</v>
      </c>
      <c r="C1131" t="s">
        <v>5878</v>
      </c>
      <c r="D1131" t="s">
        <v>1143</v>
      </c>
      <c r="E1131">
        <v>10189</v>
      </c>
      <c r="F1131" t="s">
        <v>12256</v>
      </c>
      <c r="G1131" t="s">
        <v>12256</v>
      </c>
      <c r="H1131" t="s">
        <v>12528</v>
      </c>
      <c r="I1131" t="s">
        <v>12256</v>
      </c>
      <c r="J1131">
        <v>1.06E-5</v>
      </c>
      <c r="K1131">
        <v>2.1799999999999999E-6</v>
      </c>
      <c r="L1131">
        <v>2.02E-10</v>
      </c>
      <c r="M1131">
        <v>2.9180929774516362E-6</v>
      </c>
      <c r="N1131" s="4">
        <v>4.9733136497999999E-6</v>
      </c>
      <c r="O1131" s="4">
        <v>3.0990369662000001E-7</v>
      </c>
      <c r="P1131" s="4">
        <v>7.1473050894282585E-7</v>
      </c>
      <c r="Q1131" s="4">
        <v>7.4538000000000004E-11</v>
      </c>
      <c r="R1131" t="s">
        <v>12669</v>
      </c>
    </row>
    <row r="1132" spans="1:18" x14ac:dyDescent="0.2">
      <c r="A1132" t="s">
        <v>1144</v>
      </c>
      <c r="B1132">
        <v>3.2099999999999998E-7</v>
      </c>
      <c r="C1132" t="s">
        <v>5826</v>
      </c>
      <c r="D1132" t="s">
        <v>1144</v>
      </c>
      <c r="E1132">
        <v>10180</v>
      </c>
      <c r="F1132" t="s">
        <v>12256</v>
      </c>
      <c r="G1132" t="s">
        <v>12256</v>
      </c>
      <c r="H1132" t="s">
        <v>12528</v>
      </c>
      <c r="I1132" t="s">
        <v>12256</v>
      </c>
      <c r="J1132">
        <v>3.2099999999999998E-7</v>
      </c>
      <c r="K1132">
        <v>1.5699999999999999E-5</v>
      </c>
      <c r="L1132">
        <v>2.3200000000000001E-5</v>
      </c>
      <c r="M1132">
        <v>1.2870191734612019E-6</v>
      </c>
      <c r="N1132" s="4">
        <v>1.5060695109300001E-7</v>
      </c>
      <c r="O1132" s="4">
        <v>2.2318752463E-6</v>
      </c>
      <c r="P1132" s="4">
        <v>3.1523048647696691E-7</v>
      </c>
      <c r="Q1132" s="4">
        <v>8.5608000000000011E-6</v>
      </c>
      <c r="R1132" t="s">
        <v>12669</v>
      </c>
    </row>
    <row r="1133" spans="1:18" x14ac:dyDescent="0.2">
      <c r="A1133" t="s">
        <v>1145</v>
      </c>
      <c r="B1133">
        <v>1.5400000000000002E-5</v>
      </c>
      <c r="C1133" t="s">
        <v>5826</v>
      </c>
      <c r="D1133" t="s">
        <v>1145</v>
      </c>
      <c r="E1133">
        <v>10179</v>
      </c>
      <c r="F1133" t="s">
        <v>12256</v>
      </c>
      <c r="G1133" t="s">
        <v>12256</v>
      </c>
      <c r="H1133" t="s">
        <v>12528</v>
      </c>
      <c r="I1133" t="s">
        <v>12256</v>
      </c>
      <c r="J1133">
        <v>1.5400000000000002E-5</v>
      </c>
      <c r="K1133">
        <v>1.6900000000000001E-5</v>
      </c>
      <c r="L1133">
        <v>1.3699999999999999E-5</v>
      </c>
      <c r="M1133">
        <v>1.5673599835220581E-5</v>
      </c>
      <c r="N1133" s="4">
        <v>7.2253802082000011E-6</v>
      </c>
      <c r="O1133" s="4">
        <v>2.4024644370999998E-6</v>
      </c>
      <c r="P1133" s="4">
        <v>3.8389455283828646E-6</v>
      </c>
      <c r="Q1133" s="4">
        <v>5.0552999999999997E-6</v>
      </c>
      <c r="R1133" t="s">
        <v>12669</v>
      </c>
    </row>
    <row r="1134" spans="1:18" x14ac:dyDescent="0.2">
      <c r="A1134" t="s">
        <v>1146</v>
      </c>
      <c r="B1134">
        <v>2.0699999999999998E-5</v>
      </c>
      <c r="C1134" t="s">
        <v>5826</v>
      </c>
      <c r="D1134" t="s">
        <v>1146</v>
      </c>
      <c r="E1134">
        <v>10175</v>
      </c>
      <c r="F1134" t="s">
        <v>12256</v>
      </c>
      <c r="G1134" t="s">
        <v>12508</v>
      </c>
      <c r="H1134" t="s">
        <v>12508</v>
      </c>
      <c r="I1134" t="s">
        <v>12256</v>
      </c>
      <c r="J1134">
        <v>2.0699999999999998E-5</v>
      </c>
      <c r="K1134">
        <v>8.6300000000000004E-6</v>
      </c>
      <c r="L1134">
        <v>1.08E-5</v>
      </c>
      <c r="M1134">
        <v>1.146848768430774E-5</v>
      </c>
      <c r="N1134" s="4">
        <v>9.7120370331000002E-6</v>
      </c>
      <c r="O1134" s="4">
        <v>1.2268205971700001E-6</v>
      </c>
      <c r="P1134" s="4">
        <v>2.8089845329630709E-6</v>
      </c>
      <c r="Q1134" s="4">
        <v>3.9852000000000004E-6</v>
      </c>
      <c r="R1134" t="s">
        <v>12671</v>
      </c>
    </row>
    <row r="1135" spans="1:18" x14ac:dyDescent="0.2">
      <c r="A1135" t="s">
        <v>1147</v>
      </c>
      <c r="B1135">
        <v>4.9100000000000001E-5</v>
      </c>
      <c r="C1135" t="s">
        <v>5921</v>
      </c>
      <c r="D1135" t="s">
        <v>1147</v>
      </c>
      <c r="E1135">
        <v>10167</v>
      </c>
      <c r="F1135" t="s">
        <v>12256</v>
      </c>
      <c r="G1135" t="s">
        <v>12256</v>
      </c>
      <c r="H1135" t="s">
        <v>12528</v>
      </c>
      <c r="I1135" t="s">
        <v>12256</v>
      </c>
      <c r="J1135">
        <v>4.9100000000000001E-5</v>
      </c>
      <c r="K1135">
        <v>7.2700000000000005E-5</v>
      </c>
      <c r="L1135">
        <v>3.7700000000000002E-5</v>
      </c>
      <c r="M1135">
        <v>7.5692018716431081E-5</v>
      </c>
      <c r="N1135" s="4">
        <v>2.30367641703E-5</v>
      </c>
      <c r="O1135" s="4">
        <v>1.0334861809299999E-5</v>
      </c>
      <c r="P1135" s="4">
        <v>1.8539297917556269E-5</v>
      </c>
      <c r="Q1135" s="4">
        <v>1.39113E-5</v>
      </c>
      <c r="R1135" t="s">
        <v>12669</v>
      </c>
    </row>
    <row r="1136" spans="1:18" x14ac:dyDescent="0.2">
      <c r="A1136" t="s">
        <v>1148</v>
      </c>
      <c r="B1136">
        <v>5.0699999999999997E-6</v>
      </c>
      <c r="C1136" t="s">
        <v>5922</v>
      </c>
      <c r="D1136" t="s">
        <v>1148</v>
      </c>
      <c r="E1136">
        <v>10162</v>
      </c>
      <c r="F1136" t="s">
        <v>12256</v>
      </c>
      <c r="G1136" t="s">
        <v>12256</v>
      </c>
      <c r="H1136" t="s">
        <v>12528</v>
      </c>
      <c r="I1136" t="s">
        <v>12256</v>
      </c>
      <c r="J1136">
        <v>5.0699999999999997E-6</v>
      </c>
      <c r="K1136">
        <v>6.5699999999999998E-6</v>
      </c>
      <c r="L1136">
        <v>1.52E-5</v>
      </c>
      <c r="M1136">
        <v>7.6966295125798597E-6</v>
      </c>
      <c r="N1136" s="4">
        <v>2.3787453023100001E-6</v>
      </c>
      <c r="O1136" s="4">
        <v>9.3397581962999995E-7</v>
      </c>
      <c r="P1136" s="4">
        <v>1.8851407310107719E-6</v>
      </c>
      <c r="Q1136" s="4">
        <v>5.6088000000000004E-6</v>
      </c>
      <c r="R1136" t="s">
        <v>12669</v>
      </c>
    </row>
    <row r="1137" spans="1:18" x14ac:dyDescent="0.2">
      <c r="A1137" t="s">
        <v>1149</v>
      </c>
      <c r="B1137">
        <v>1.16E-4</v>
      </c>
      <c r="C1137" t="s">
        <v>5826</v>
      </c>
      <c r="D1137" t="s">
        <v>1149</v>
      </c>
      <c r="E1137">
        <v>15094</v>
      </c>
      <c r="F1137" t="s">
        <v>12256</v>
      </c>
      <c r="G1137" t="s">
        <v>12256</v>
      </c>
      <c r="H1137" t="s">
        <v>12528</v>
      </c>
      <c r="I1137" t="s">
        <v>12256</v>
      </c>
      <c r="J1137">
        <v>1.16E-4</v>
      </c>
      <c r="K1137">
        <v>9.5699999999999995E-5</v>
      </c>
      <c r="L1137">
        <v>7.0500000000000006E-5</v>
      </c>
      <c r="M1137">
        <v>8.8052499887296084E-5</v>
      </c>
      <c r="N1137" s="4">
        <v>5.4424941828000002E-5</v>
      </c>
      <c r="O1137" s="4">
        <v>1.36044879663E-5</v>
      </c>
      <c r="P1137" s="4">
        <v>2.1566759025305349E-5</v>
      </c>
      <c r="Q1137" s="4">
        <v>2.60145E-5</v>
      </c>
      <c r="R1137" t="s">
        <v>12669</v>
      </c>
    </row>
    <row r="1138" spans="1:18" x14ac:dyDescent="0.2">
      <c r="A1138" t="s">
        <v>1150</v>
      </c>
      <c r="B1138">
        <v>1.26E-4</v>
      </c>
      <c r="C1138" t="s">
        <v>5828</v>
      </c>
      <c r="D1138" t="s">
        <v>1150</v>
      </c>
      <c r="E1138">
        <v>16807</v>
      </c>
      <c r="F1138" t="s">
        <v>12256</v>
      </c>
      <c r="G1138" t="s">
        <v>12256</v>
      </c>
      <c r="H1138" t="s">
        <v>12528</v>
      </c>
      <c r="I1138" t="s">
        <v>12256</v>
      </c>
      <c r="J1138">
        <v>1.26E-4</v>
      </c>
      <c r="K1138">
        <v>2.4399999999999999E-4</v>
      </c>
      <c r="L1138">
        <v>2.7E-4</v>
      </c>
      <c r="M1138">
        <v>2.077070547269068E-4</v>
      </c>
      <c r="N1138" s="4">
        <v>5.9116747158000001E-5</v>
      </c>
      <c r="O1138" s="4">
        <v>3.4686468795999998E-5</v>
      </c>
      <c r="P1138" s="4">
        <v>5.0873830985886722E-5</v>
      </c>
      <c r="Q1138" s="4">
        <v>9.9629999999999993E-5</v>
      </c>
      <c r="R1138" t="s">
        <v>12669</v>
      </c>
    </row>
    <row r="1139" spans="1:18" x14ac:dyDescent="0.2">
      <c r="A1139" t="s">
        <v>1151</v>
      </c>
      <c r="B1139">
        <v>8.14E-5</v>
      </c>
      <c r="C1139" t="s">
        <v>5923</v>
      </c>
      <c r="D1139" t="s">
        <v>1151</v>
      </c>
      <c r="E1139">
        <v>16777</v>
      </c>
      <c r="F1139" t="s">
        <v>12256</v>
      </c>
      <c r="G1139" t="s">
        <v>12256</v>
      </c>
      <c r="H1139" t="s">
        <v>12528</v>
      </c>
      <c r="I1139" t="s">
        <v>12256</v>
      </c>
      <c r="J1139">
        <v>8.14E-5</v>
      </c>
      <c r="K1139">
        <v>1.73E-4</v>
      </c>
      <c r="L1139">
        <v>1.6699999999999999E-4</v>
      </c>
      <c r="M1139">
        <v>1.4399323425853049E-4</v>
      </c>
      <c r="N1139" s="4">
        <v>3.8191295386199998E-5</v>
      </c>
      <c r="O1139" s="4">
        <v>2.4593275007000001E-5</v>
      </c>
      <c r="P1139" s="4">
        <v>3.5268361358314109E-5</v>
      </c>
      <c r="Q1139" s="4">
        <v>6.1623000000000003E-5</v>
      </c>
      <c r="R1139" t="s">
        <v>12669</v>
      </c>
    </row>
    <row r="1140" spans="1:18" x14ac:dyDescent="0.2">
      <c r="A1140" t="s">
        <v>1152</v>
      </c>
      <c r="B1140">
        <v>1.5299999999999999E-5</v>
      </c>
      <c r="C1140" t="s">
        <v>5924</v>
      </c>
      <c r="D1140" t="s">
        <v>1152</v>
      </c>
      <c r="E1140">
        <v>16737</v>
      </c>
      <c r="F1140" t="s">
        <v>12256</v>
      </c>
      <c r="G1140" t="s">
        <v>12256</v>
      </c>
      <c r="H1140" t="s">
        <v>12528</v>
      </c>
      <c r="I1140" t="s">
        <v>12256</v>
      </c>
      <c r="J1140">
        <v>1.5299999999999999E-5</v>
      </c>
      <c r="K1140">
        <v>8.6299999999999997E-5</v>
      </c>
      <c r="L1140">
        <v>9.4700000000000008E-6</v>
      </c>
      <c r="M1140">
        <v>6.2821826981819057E-5</v>
      </c>
      <c r="N1140" s="4">
        <v>7.1784621549000001E-6</v>
      </c>
      <c r="O1140" s="4">
        <v>1.2268205971699999E-5</v>
      </c>
      <c r="P1140" s="4">
        <v>1.53869930527866E-5</v>
      </c>
      <c r="Q1140" s="4">
        <v>3.4944299999999999E-6</v>
      </c>
      <c r="R1140" t="s">
        <v>12669</v>
      </c>
    </row>
    <row r="1141" spans="1:18" x14ac:dyDescent="0.2">
      <c r="A1141" t="s">
        <v>1153</v>
      </c>
      <c r="B1141">
        <v>7.7100000000000007E-6</v>
      </c>
      <c r="C1141" t="s">
        <v>5826</v>
      </c>
      <c r="D1141" t="s">
        <v>1153</v>
      </c>
      <c r="E1141">
        <v>16654</v>
      </c>
      <c r="F1141" t="s">
        <v>12256</v>
      </c>
      <c r="G1141" t="s">
        <v>12508</v>
      </c>
      <c r="H1141" t="s">
        <v>12508</v>
      </c>
      <c r="I1141" t="s">
        <v>12256</v>
      </c>
      <c r="J1141">
        <v>7.7100000000000007E-6</v>
      </c>
      <c r="K1141">
        <v>9.0799999999999995E-6</v>
      </c>
      <c r="L1141">
        <v>9.2099999999999999E-6</v>
      </c>
      <c r="M1141">
        <v>6.8173787901162668E-6</v>
      </c>
      <c r="N1141" s="4">
        <v>3.6173819094299999E-6</v>
      </c>
      <c r="O1141" s="4">
        <v>1.2907915437199999E-6</v>
      </c>
      <c r="P1141" s="4">
        <v>1.6697852501502699E-6</v>
      </c>
      <c r="Q1141" s="4">
        <v>3.3984899999999999E-6</v>
      </c>
      <c r="R1141" t="s">
        <v>12671</v>
      </c>
    </row>
    <row r="1142" spans="1:18" x14ac:dyDescent="0.2">
      <c r="A1142" t="s">
        <v>1154</v>
      </c>
      <c r="B1142">
        <v>1.1199999999999999E-5</v>
      </c>
      <c r="C1142" t="s">
        <v>5826</v>
      </c>
      <c r="D1142" t="s">
        <v>1154</v>
      </c>
      <c r="E1142">
        <v>16633</v>
      </c>
      <c r="F1142" t="s">
        <v>12256</v>
      </c>
      <c r="G1142" t="s">
        <v>12256</v>
      </c>
      <c r="H1142" t="s">
        <v>12528</v>
      </c>
      <c r="I1142" t="s">
        <v>12256</v>
      </c>
      <c r="J1142">
        <v>1.1199999999999999E-5</v>
      </c>
      <c r="K1142">
        <v>3.63E-6</v>
      </c>
      <c r="L1142">
        <v>8.1799999999999996E-6</v>
      </c>
      <c r="M1142">
        <v>6.753664969647891E-6</v>
      </c>
      <c r="N1142" s="4">
        <v>5.2548219695999996E-6</v>
      </c>
      <c r="O1142" s="4">
        <v>5.1603230216999992E-7</v>
      </c>
      <c r="P1142" s="4">
        <v>1.6541797805226969E-6</v>
      </c>
      <c r="Q1142" s="4">
        <v>3.0184199999999999E-6</v>
      </c>
      <c r="R1142" t="s">
        <v>12669</v>
      </c>
    </row>
    <row r="1143" spans="1:18" x14ac:dyDescent="0.2">
      <c r="A1143" t="s">
        <v>1155</v>
      </c>
      <c r="B1143">
        <v>7.1899999999999999E-5</v>
      </c>
      <c r="C1143" t="s">
        <v>5925</v>
      </c>
      <c r="D1143" t="s">
        <v>1155</v>
      </c>
      <c r="E1143">
        <v>16588</v>
      </c>
      <c r="F1143" t="s">
        <v>12256</v>
      </c>
      <c r="G1143" t="s">
        <v>12256</v>
      </c>
      <c r="H1143" t="s">
        <v>12528</v>
      </c>
      <c r="I1143" t="s">
        <v>12256</v>
      </c>
      <c r="J1143">
        <v>7.1899999999999999E-5</v>
      </c>
      <c r="K1143">
        <v>6.6299999999999999E-5</v>
      </c>
      <c r="L1143">
        <v>7.8999999999999996E-5</v>
      </c>
      <c r="M1143">
        <v>5.7852148985285698E-5</v>
      </c>
      <c r="N1143" s="4">
        <v>3.3734080322700001E-5</v>
      </c>
      <c r="O1143" s="4">
        <v>9.4250527916999992E-6</v>
      </c>
      <c r="P1143" s="4">
        <v>1.416976642183593E-5</v>
      </c>
      <c r="Q1143" s="4">
        <v>2.9150999999999999E-5</v>
      </c>
      <c r="R1143" t="s">
        <v>12669</v>
      </c>
    </row>
    <row r="1144" spans="1:18" x14ac:dyDescent="0.2">
      <c r="A1144" t="s">
        <v>1156</v>
      </c>
      <c r="B1144">
        <v>3.27E-6</v>
      </c>
      <c r="C1144" t="s">
        <v>5926</v>
      </c>
      <c r="D1144" t="s">
        <v>1156</v>
      </c>
      <c r="E1144">
        <v>16529</v>
      </c>
      <c r="F1144" t="s">
        <v>12256</v>
      </c>
      <c r="G1144" t="s">
        <v>12256</v>
      </c>
      <c r="H1144" t="s">
        <v>12528</v>
      </c>
      <c r="I1144" t="s">
        <v>12256</v>
      </c>
      <c r="J1144">
        <v>3.27E-6</v>
      </c>
      <c r="K1144">
        <v>3.2799999999999999E-6</v>
      </c>
      <c r="L1144">
        <v>3.5700000000000001E-6</v>
      </c>
      <c r="M1144">
        <v>3.0710061465757388E-6</v>
      </c>
      <c r="N1144" s="4">
        <v>1.5342203429100001E-6</v>
      </c>
      <c r="O1144" s="4">
        <v>4.6627712151999999E-7</v>
      </c>
      <c r="P1144" s="4">
        <v>7.5218363604900002E-7</v>
      </c>
      <c r="Q1144" s="4">
        <v>1.3173300000000001E-6</v>
      </c>
      <c r="R1144" t="s">
        <v>12669</v>
      </c>
    </row>
    <row r="1145" spans="1:18" x14ac:dyDescent="0.2">
      <c r="A1145" t="s">
        <v>1157</v>
      </c>
      <c r="B1145">
        <v>3.7200000000000003E-5</v>
      </c>
      <c r="C1145" t="s">
        <v>5927</v>
      </c>
      <c r="D1145" t="s">
        <v>1157</v>
      </c>
      <c r="E1145">
        <v>16527</v>
      </c>
      <c r="F1145" t="s">
        <v>12256</v>
      </c>
      <c r="G1145" t="s">
        <v>12504</v>
      </c>
      <c r="H1145" t="s">
        <v>12504</v>
      </c>
      <c r="I1145" t="s">
        <v>12256</v>
      </c>
      <c r="J1145">
        <v>3.7200000000000003E-5</v>
      </c>
      <c r="K1145">
        <v>3.1900000000000003E-5</v>
      </c>
      <c r="L1145">
        <v>3.9100000000000002E-5</v>
      </c>
      <c r="M1145">
        <v>3.962999633133007E-5</v>
      </c>
      <c r="N1145" s="4">
        <v>1.7453515827600001E-5</v>
      </c>
      <c r="O1145" s="4">
        <v>4.5348293221000003E-6</v>
      </c>
      <c r="P1145" s="4">
        <v>9.7066021083501659E-6</v>
      </c>
      <c r="Q1145" s="4">
        <v>1.44279E-5</v>
      </c>
      <c r="R1145" t="s">
        <v>12671</v>
      </c>
    </row>
    <row r="1146" spans="1:18" x14ac:dyDescent="0.2">
      <c r="A1146" t="s">
        <v>1158</v>
      </c>
      <c r="B1146">
        <v>2.1000000000000001E-4</v>
      </c>
      <c r="C1146" t="s">
        <v>5928</v>
      </c>
      <c r="D1146" t="s">
        <v>1158</v>
      </c>
      <c r="E1146">
        <v>16519</v>
      </c>
      <c r="F1146" t="s">
        <v>12256</v>
      </c>
      <c r="G1146" t="s">
        <v>12256</v>
      </c>
      <c r="H1146" t="s">
        <v>12528</v>
      </c>
      <c r="I1146" t="s">
        <v>12256</v>
      </c>
      <c r="J1146">
        <v>2.1000000000000001E-4</v>
      </c>
      <c r="K1146">
        <v>4.7399999999999997E-4</v>
      </c>
      <c r="L1146">
        <v>3.0699999999999998E-4</v>
      </c>
      <c r="M1146">
        <v>3.4915173616670232E-4</v>
      </c>
      <c r="N1146" s="4">
        <v>9.8527911930000007E-5</v>
      </c>
      <c r="O1146" s="4">
        <v>6.7382730365999992E-5</v>
      </c>
      <c r="P1146" s="4">
        <v>8.5517973559097937E-5</v>
      </c>
      <c r="Q1146" s="4">
        <v>1.1328300000000001E-4</v>
      </c>
      <c r="R1146" t="s">
        <v>12669</v>
      </c>
    </row>
    <row r="1147" spans="1:18" x14ac:dyDescent="0.2">
      <c r="A1147" t="s">
        <v>1159</v>
      </c>
      <c r="B1147">
        <v>1.9799999999999999E-4</v>
      </c>
      <c r="C1147" t="s">
        <v>5826</v>
      </c>
      <c r="D1147" t="s">
        <v>1159</v>
      </c>
      <c r="E1147">
        <v>16513</v>
      </c>
      <c r="F1147" t="s">
        <v>12256</v>
      </c>
      <c r="G1147" t="s">
        <v>12256</v>
      </c>
      <c r="H1147" t="s">
        <v>12528</v>
      </c>
      <c r="I1147" t="s">
        <v>12256</v>
      </c>
      <c r="J1147">
        <v>1.9799999999999999E-4</v>
      </c>
      <c r="K1147">
        <v>2.6400000000000002E-4</v>
      </c>
      <c r="L1147">
        <v>2.43E-4</v>
      </c>
      <c r="M1147">
        <v>2.9945495620136868E-4</v>
      </c>
      <c r="N1147" s="4">
        <v>9.2897745534000002E-5</v>
      </c>
      <c r="O1147" s="4">
        <v>3.7529621976E-5</v>
      </c>
      <c r="P1147" s="4">
        <v>7.3345707249591272E-5</v>
      </c>
      <c r="Q1147" s="4">
        <v>8.9666999999999994E-5</v>
      </c>
      <c r="R1147" t="s">
        <v>12669</v>
      </c>
    </row>
    <row r="1148" spans="1:18" x14ac:dyDescent="0.2">
      <c r="A1148" t="s">
        <v>1160</v>
      </c>
      <c r="B1148">
        <v>4.3599999999999999E-7</v>
      </c>
      <c r="C1148" t="s">
        <v>5825</v>
      </c>
      <c r="D1148" t="s">
        <v>1160</v>
      </c>
      <c r="E1148">
        <v>16512</v>
      </c>
      <c r="F1148" t="s">
        <v>12256</v>
      </c>
      <c r="G1148" t="s">
        <v>12256</v>
      </c>
      <c r="H1148" t="s">
        <v>12528</v>
      </c>
      <c r="I1148" t="s">
        <v>12256</v>
      </c>
      <c r="J1148">
        <v>4.3599999999999999E-7</v>
      </c>
      <c r="K1148">
        <v>1.2100000000000001E-6</v>
      </c>
      <c r="L1148">
        <v>1.04E-6</v>
      </c>
      <c r="M1148">
        <v>1.0066783634003461E-6</v>
      </c>
      <c r="N1148" s="4">
        <v>2.04562712388E-7</v>
      </c>
      <c r="O1148" s="4">
        <v>1.7201076739000001E-7</v>
      </c>
      <c r="P1148" s="4">
        <v>2.4656642011564742E-7</v>
      </c>
      <c r="Q1148" s="4">
        <v>3.8375999999999999E-7</v>
      </c>
      <c r="R1148" t="s">
        <v>12669</v>
      </c>
    </row>
    <row r="1149" spans="1:18" x14ac:dyDescent="0.2">
      <c r="A1149" t="s">
        <v>1161</v>
      </c>
      <c r="B1149">
        <v>3.2499999999999997E-5</v>
      </c>
      <c r="C1149" t="s">
        <v>5826</v>
      </c>
      <c r="D1149" t="s">
        <v>1161</v>
      </c>
      <c r="E1149">
        <v>16506</v>
      </c>
      <c r="F1149" t="s">
        <v>12256</v>
      </c>
      <c r="G1149" t="s">
        <v>12256</v>
      </c>
      <c r="H1149" t="s">
        <v>12528</v>
      </c>
      <c r="I1149" t="s">
        <v>12256</v>
      </c>
      <c r="J1149">
        <v>3.2499999999999997E-5</v>
      </c>
      <c r="K1149">
        <v>3.9400000000000002E-5</v>
      </c>
      <c r="L1149">
        <v>3.3800000000000002E-5</v>
      </c>
      <c r="M1149">
        <v>2.319183065048898E-5</v>
      </c>
      <c r="N1149" s="4">
        <v>1.52483673225E-5</v>
      </c>
      <c r="O1149" s="4">
        <v>5.6010117646000002E-6</v>
      </c>
      <c r="P1149" s="4">
        <v>5.6803909444364312E-6</v>
      </c>
      <c r="Q1149" s="4">
        <v>1.2472200000000001E-5</v>
      </c>
      <c r="R1149" t="s">
        <v>12669</v>
      </c>
    </row>
    <row r="1150" spans="1:18" x14ac:dyDescent="0.2">
      <c r="A1150" t="s">
        <v>1162</v>
      </c>
      <c r="B1150">
        <v>2.26E-5</v>
      </c>
      <c r="C1150" t="s">
        <v>5826</v>
      </c>
      <c r="D1150" t="s">
        <v>1162</v>
      </c>
      <c r="E1150">
        <v>16448</v>
      </c>
      <c r="F1150" t="s">
        <v>12256</v>
      </c>
      <c r="G1150" t="s">
        <v>12256</v>
      </c>
      <c r="H1150" t="s">
        <v>12528</v>
      </c>
      <c r="I1150" t="s">
        <v>12256</v>
      </c>
      <c r="J1150">
        <v>2.26E-5</v>
      </c>
      <c r="K1150">
        <v>2.9099999999999999E-5</v>
      </c>
      <c r="L1150">
        <v>2.05E-5</v>
      </c>
      <c r="M1150">
        <v>2.5867811110160789E-5</v>
      </c>
      <c r="N1150" s="4">
        <v>1.0603480045799999E-5</v>
      </c>
      <c r="O1150" s="4">
        <v>4.1367878769E-6</v>
      </c>
      <c r="P1150" s="4">
        <v>6.3358206687944817E-6</v>
      </c>
      <c r="Q1150" s="4">
        <v>7.5645000000000002E-6</v>
      </c>
      <c r="R1150" t="s">
        <v>12669</v>
      </c>
    </row>
    <row r="1151" spans="1:18" x14ac:dyDescent="0.2">
      <c r="A1151" t="s">
        <v>1163</v>
      </c>
      <c r="B1151">
        <v>1.8700000000000001E-5</v>
      </c>
      <c r="C1151" t="s">
        <v>5929</v>
      </c>
      <c r="D1151" t="s">
        <v>1163</v>
      </c>
      <c r="E1151">
        <v>16447</v>
      </c>
      <c r="F1151" t="s">
        <v>12256</v>
      </c>
      <c r="G1151" t="s">
        <v>12256</v>
      </c>
      <c r="H1151" t="s">
        <v>12528</v>
      </c>
      <c r="I1151" t="s">
        <v>12256</v>
      </c>
      <c r="J1151">
        <v>1.8700000000000001E-5</v>
      </c>
      <c r="K1151">
        <v>2.97E-5</v>
      </c>
      <c r="L1151">
        <v>2.7399999999999999E-5</v>
      </c>
      <c r="M1151">
        <v>2.6632376955781309E-5</v>
      </c>
      <c r="N1151" s="4">
        <v>8.7736759671E-6</v>
      </c>
      <c r="O1151" s="4">
        <v>4.2220824723000002E-6</v>
      </c>
      <c r="P1151" s="4">
        <v>6.5230863043253544E-6</v>
      </c>
      <c r="Q1151" s="4">
        <v>1.0110599999999999E-5</v>
      </c>
      <c r="R1151" t="s">
        <v>12669</v>
      </c>
    </row>
    <row r="1152" spans="1:18" x14ac:dyDescent="0.2">
      <c r="A1152" t="s">
        <v>1164</v>
      </c>
      <c r="B1152">
        <v>9.7799999999999992E-4</v>
      </c>
      <c r="C1152" t="s">
        <v>5930</v>
      </c>
      <c r="D1152" t="s">
        <v>1164</v>
      </c>
      <c r="E1152">
        <v>16443</v>
      </c>
      <c r="F1152" t="s">
        <v>12256</v>
      </c>
      <c r="G1152" t="s">
        <v>12504</v>
      </c>
      <c r="H1152" t="s">
        <v>12504</v>
      </c>
      <c r="I1152" t="s">
        <v>12256</v>
      </c>
      <c r="J1152">
        <v>9.7799999999999992E-4</v>
      </c>
      <c r="K1152">
        <v>1.248E-3</v>
      </c>
      <c r="L1152">
        <v>1.16E-3</v>
      </c>
      <c r="M1152">
        <v>1.044906655681372E-3</v>
      </c>
      <c r="N1152" s="4">
        <v>4.5885856127400002E-4</v>
      </c>
      <c r="O1152" s="4">
        <v>1.7741275843200001E-4</v>
      </c>
      <c r="P1152" s="4">
        <v>2.5592970189219092E-4</v>
      </c>
      <c r="Q1152" s="4">
        <v>4.2803999999999997E-4</v>
      </c>
      <c r="R1152" t="s">
        <v>12671</v>
      </c>
    </row>
    <row r="1153" spans="1:18" x14ac:dyDescent="0.2">
      <c r="A1153" t="s">
        <v>1165</v>
      </c>
      <c r="B1153">
        <v>1.7600000000000001E-6</v>
      </c>
      <c r="C1153" t="s">
        <v>5931</v>
      </c>
      <c r="D1153" t="s">
        <v>1165</v>
      </c>
      <c r="E1153">
        <v>12382</v>
      </c>
      <c r="F1153" t="s">
        <v>12256</v>
      </c>
      <c r="G1153" t="s">
        <v>12511</v>
      </c>
      <c r="H1153" t="s">
        <v>12511</v>
      </c>
      <c r="I1153" t="s">
        <v>12256</v>
      </c>
      <c r="J1153">
        <v>1.7600000000000001E-6</v>
      </c>
      <c r="K1153">
        <v>4.3100000000000002E-6</v>
      </c>
      <c r="L1153">
        <v>2.3300000000000001E-6</v>
      </c>
      <c r="M1153">
        <v>2.9690640338263369E-6</v>
      </c>
      <c r="N1153" s="4">
        <v>8.2575773808000004E-7</v>
      </c>
      <c r="O1153" s="4">
        <v>6.1269951029000004E-7</v>
      </c>
      <c r="P1153" s="4">
        <v>7.2721488464488387E-7</v>
      </c>
      <c r="Q1153" s="4">
        <v>8.5977000000000003E-7</v>
      </c>
      <c r="R1153" t="s">
        <v>12671</v>
      </c>
    </row>
    <row r="1154" spans="1:18" x14ac:dyDescent="0.2">
      <c r="A1154" t="s">
        <v>1166</v>
      </c>
      <c r="B1154">
        <v>6.1199999999999997E-5</v>
      </c>
      <c r="C1154" t="s">
        <v>5826</v>
      </c>
      <c r="D1154" t="s">
        <v>1166</v>
      </c>
      <c r="E1154">
        <v>12490</v>
      </c>
      <c r="F1154" t="s">
        <v>12256</v>
      </c>
      <c r="G1154" t="s">
        <v>12256</v>
      </c>
      <c r="H1154" t="s">
        <v>12528</v>
      </c>
      <c r="I1154" t="s">
        <v>12256</v>
      </c>
      <c r="J1154">
        <v>6.1199999999999997E-5</v>
      </c>
      <c r="K1154">
        <v>2.6400000000000001E-5</v>
      </c>
      <c r="L1154">
        <v>3.6699999999999998E-5</v>
      </c>
      <c r="M1154">
        <v>2.8926074492642849E-5</v>
      </c>
      <c r="N1154" s="4">
        <v>2.8713848619600001E-5</v>
      </c>
      <c r="O1154" s="4">
        <v>3.7529621975999999E-6</v>
      </c>
      <c r="P1154" s="4">
        <v>7.0848832109179656E-6</v>
      </c>
      <c r="Q1154" s="4">
        <v>1.3542300000000001E-5</v>
      </c>
      <c r="R1154" t="s">
        <v>12669</v>
      </c>
    </row>
    <row r="1155" spans="1:18" x14ac:dyDescent="0.2">
      <c r="A1155" t="s">
        <v>1167</v>
      </c>
      <c r="B1155">
        <v>5.6499999999999998E-5</v>
      </c>
      <c r="C1155" t="s">
        <v>5826</v>
      </c>
      <c r="D1155" t="s">
        <v>1167</v>
      </c>
      <c r="E1155">
        <v>12587</v>
      </c>
      <c r="F1155" t="s">
        <v>12256</v>
      </c>
      <c r="G1155" t="s">
        <v>12504</v>
      </c>
      <c r="H1155" t="s">
        <v>12504</v>
      </c>
      <c r="I1155" t="s">
        <v>12256</v>
      </c>
      <c r="J1155">
        <v>5.6499999999999998E-5</v>
      </c>
      <c r="K1155">
        <v>1.55E-4</v>
      </c>
      <c r="L1155">
        <v>1.5799999999999999E-4</v>
      </c>
      <c r="M1155">
        <v>1.3252474657422271E-4</v>
      </c>
      <c r="N1155" s="4">
        <v>2.6508700114499999E-5</v>
      </c>
      <c r="O1155" s="4">
        <v>2.2034437145000001E-5</v>
      </c>
      <c r="P1155" s="4">
        <v>3.2459376825351029E-5</v>
      </c>
      <c r="Q1155" s="4">
        <v>5.8301999999999998E-5</v>
      </c>
      <c r="R1155" t="s">
        <v>12671</v>
      </c>
    </row>
    <row r="1156" spans="1:18" x14ac:dyDescent="0.2">
      <c r="A1156" t="s">
        <v>1168</v>
      </c>
      <c r="B1156">
        <v>3.0499999999999999E-4</v>
      </c>
      <c r="C1156" t="s">
        <v>5826</v>
      </c>
      <c r="D1156" t="s">
        <v>1168</v>
      </c>
      <c r="E1156">
        <v>12618</v>
      </c>
      <c r="F1156" t="s">
        <v>12256</v>
      </c>
      <c r="G1156" t="s">
        <v>12504</v>
      </c>
      <c r="H1156" t="s">
        <v>12504</v>
      </c>
      <c r="I1156" t="s">
        <v>12256</v>
      </c>
      <c r="J1156">
        <v>3.0499999999999999E-4</v>
      </c>
      <c r="K1156">
        <v>1.9599999999999999E-4</v>
      </c>
      <c r="L1156">
        <v>2.6400000000000002E-4</v>
      </c>
      <c r="M1156">
        <v>1.9114146140512901E-4</v>
      </c>
      <c r="N1156" s="4">
        <v>1.4310006256500001E-4</v>
      </c>
      <c r="O1156" s="4">
        <v>2.7862901163999998E-5</v>
      </c>
      <c r="P1156" s="4">
        <v>4.6816408882717852E-5</v>
      </c>
      <c r="Q1156" s="4">
        <v>9.7416000000000004E-5</v>
      </c>
      <c r="R1156" t="s">
        <v>12671</v>
      </c>
    </row>
    <row r="1157" spans="1:18" x14ac:dyDescent="0.2">
      <c r="A1157" t="s">
        <v>1169</v>
      </c>
      <c r="B1157">
        <v>2.3599999999999999E-4</v>
      </c>
      <c r="C1157" t="s">
        <v>5826</v>
      </c>
      <c r="D1157" t="s">
        <v>1168</v>
      </c>
      <c r="E1157">
        <v>12618</v>
      </c>
      <c r="F1157" t="s">
        <v>12256</v>
      </c>
      <c r="G1157" t="s">
        <v>12504</v>
      </c>
      <c r="H1157" t="s">
        <v>12504</v>
      </c>
      <c r="I1157" t="s">
        <v>12256</v>
      </c>
      <c r="J1157">
        <v>2.3599999999999999E-4</v>
      </c>
      <c r="K1157">
        <v>1.3999999999999999E-4</v>
      </c>
      <c r="L1157">
        <v>1.5699999999999999E-4</v>
      </c>
      <c r="M1157">
        <v>1.0436323792720041E-4</v>
      </c>
      <c r="N1157" s="4">
        <v>1.10726605788E-4</v>
      </c>
      <c r="O1157" s="4">
        <v>1.9902072259999999E-5</v>
      </c>
      <c r="P1157" s="4">
        <v>2.556175924996394E-5</v>
      </c>
      <c r="Q1157" s="4">
        <v>5.7933000000000003E-5</v>
      </c>
      <c r="R1157" t="s">
        <v>12671</v>
      </c>
    </row>
    <row r="1158" spans="1:18" x14ac:dyDescent="0.2">
      <c r="A1158" t="s">
        <v>1170</v>
      </c>
      <c r="B1158">
        <v>3.7700000000000002E-5</v>
      </c>
      <c r="C1158" t="s">
        <v>5932</v>
      </c>
      <c r="D1158" t="s">
        <v>1170</v>
      </c>
      <c r="E1158">
        <v>12630</v>
      </c>
      <c r="F1158" t="s">
        <v>12256</v>
      </c>
      <c r="G1158" t="s">
        <v>12508</v>
      </c>
      <c r="H1158" t="s">
        <v>12508</v>
      </c>
      <c r="I1158" t="s">
        <v>12256</v>
      </c>
      <c r="J1158">
        <v>3.7700000000000002E-5</v>
      </c>
      <c r="K1158">
        <v>5.1E-5</v>
      </c>
      <c r="L1158">
        <v>5.5699999999999999E-5</v>
      </c>
      <c r="M1158">
        <v>3.7463726435405282E-5</v>
      </c>
      <c r="N1158" s="4">
        <v>1.7688106094100001E-5</v>
      </c>
      <c r="O1158" s="4">
        <v>7.2500406089999986E-6</v>
      </c>
      <c r="P1158" s="4">
        <v>9.1760161410126986E-6</v>
      </c>
      <c r="Q1158" s="4">
        <v>2.0553299999999999E-5</v>
      </c>
      <c r="R1158" t="s">
        <v>12671</v>
      </c>
    </row>
    <row r="1159" spans="1:18" x14ac:dyDescent="0.2">
      <c r="A1159" t="s">
        <v>1171</v>
      </c>
      <c r="B1159">
        <v>1.84E-5</v>
      </c>
      <c r="C1159" t="s">
        <v>5826</v>
      </c>
      <c r="D1159" t="s">
        <v>1171</v>
      </c>
      <c r="E1159">
        <v>11736</v>
      </c>
      <c r="F1159" t="s">
        <v>12256</v>
      </c>
      <c r="G1159" t="s">
        <v>12256</v>
      </c>
      <c r="H1159" t="s">
        <v>12528</v>
      </c>
      <c r="I1159" t="s">
        <v>12256</v>
      </c>
      <c r="J1159">
        <v>1.84E-5</v>
      </c>
      <c r="K1159">
        <v>2.7399999999999999E-5</v>
      </c>
      <c r="L1159">
        <v>2.16E-5</v>
      </c>
      <c r="M1159">
        <v>2.4593534700793269E-5</v>
      </c>
      <c r="N1159" s="4">
        <v>8.6329218072000006E-6</v>
      </c>
      <c r="O1159" s="4">
        <v>3.8951198565999994E-6</v>
      </c>
      <c r="P1159" s="4">
        <v>6.023711276243031E-6</v>
      </c>
      <c r="Q1159" s="4">
        <v>7.9703999999999991E-6</v>
      </c>
      <c r="R1159" t="s">
        <v>12669</v>
      </c>
    </row>
    <row r="1160" spans="1:18" x14ac:dyDescent="0.2">
      <c r="A1160" t="s">
        <v>1172</v>
      </c>
      <c r="B1160">
        <v>1.31E-6</v>
      </c>
      <c r="C1160" t="s">
        <v>5826</v>
      </c>
      <c r="D1160" t="s">
        <v>1172</v>
      </c>
      <c r="E1160">
        <v>16154</v>
      </c>
      <c r="F1160" t="s">
        <v>12256</v>
      </c>
      <c r="G1160" t="s">
        <v>12256</v>
      </c>
      <c r="H1160" t="s">
        <v>12528</v>
      </c>
      <c r="I1160" t="s">
        <v>12256</v>
      </c>
      <c r="J1160">
        <v>1.31E-6</v>
      </c>
      <c r="K1160">
        <v>2.3700000000000002E-6</v>
      </c>
      <c r="L1160">
        <v>2.52E-6</v>
      </c>
      <c r="M1160">
        <v>1.9751284345196661E-6</v>
      </c>
      <c r="N1160" s="4">
        <v>6.1462649823000004E-7</v>
      </c>
      <c r="O1160" s="4">
        <v>3.3691365182999999E-7</v>
      </c>
      <c r="P1160" s="4">
        <v>4.8376955845475106E-7</v>
      </c>
      <c r="Q1160" s="4">
        <v>9.2987999999999996E-7</v>
      </c>
      <c r="R1160" t="s">
        <v>12669</v>
      </c>
    </row>
    <row r="1161" spans="1:18" x14ac:dyDescent="0.2">
      <c r="A1161" t="s">
        <v>1173</v>
      </c>
      <c r="B1161">
        <v>9.53E-8</v>
      </c>
      <c r="C1161" t="s">
        <v>5826</v>
      </c>
      <c r="D1161" t="s">
        <v>1173</v>
      </c>
      <c r="E1161">
        <v>16076</v>
      </c>
      <c r="F1161" t="s">
        <v>12256</v>
      </c>
      <c r="G1161" t="s">
        <v>12256</v>
      </c>
      <c r="H1161" t="s">
        <v>12528</v>
      </c>
      <c r="I1161" t="s">
        <v>12256</v>
      </c>
      <c r="J1161">
        <v>9.53E-8</v>
      </c>
      <c r="K1161">
        <v>1.7600000000000001E-6</v>
      </c>
      <c r="L1161">
        <v>9.1299999999999998E-7</v>
      </c>
      <c r="M1161">
        <v>1.8222152653955631E-7</v>
      </c>
      <c r="N1161" s="4">
        <v>4.4712904794900002E-8</v>
      </c>
      <c r="O1161" s="4">
        <v>2.5019747984E-7</v>
      </c>
      <c r="P1161" s="4">
        <v>4.4631643134857678E-8</v>
      </c>
      <c r="Q1161" s="4">
        <v>3.3689699999999998E-7</v>
      </c>
      <c r="R1161" t="s">
        <v>12669</v>
      </c>
    </row>
    <row r="1162" spans="1:18" x14ac:dyDescent="0.2">
      <c r="A1162" t="s">
        <v>1174</v>
      </c>
      <c r="B1162">
        <v>5.5300000000000004E-6</v>
      </c>
      <c r="C1162" t="s">
        <v>5826</v>
      </c>
      <c r="D1162" t="s">
        <v>1174</v>
      </c>
      <c r="E1162">
        <v>15981</v>
      </c>
      <c r="F1162" t="s">
        <v>12256</v>
      </c>
      <c r="G1162" t="s">
        <v>12256</v>
      </c>
      <c r="H1162" t="s">
        <v>12528</v>
      </c>
      <c r="I1162" t="s">
        <v>12256</v>
      </c>
      <c r="J1162">
        <v>5.5300000000000004E-6</v>
      </c>
      <c r="K1162">
        <v>4.2200000000000003E-6</v>
      </c>
      <c r="L1162">
        <v>3.1E-6</v>
      </c>
      <c r="M1162">
        <v>3.5170028898543731E-6</v>
      </c>
      <c r="N1162" s="4">
        <v>2.5945683474899998E-6</v>
      </c>
      <c r="O1162" s="4">
        <v>5.9990532097999996E-7</v>
      </c>
      <c r="P1162" s="4">
        <v>8.614219234420083E-7</v>
      </c>
      <c r="Q1162" s="4">
        <v>1.1439E-6</v>
      </c>
      <c r="R1162" t="s">
        <v>12669</v>
      </c>
    </row>
    <row r="1163" spans="1:18" x14ac:dyDescent="0.2">
      <c r="A1163" t="s">
        <v>1175</v>
      </c>
      <c r="B1163">
        <v>3.8E-6</v>
      </c>
      <c r="C1163" t="s">
        <v>5826</v>
      </c>
      <c r="D1163" t="s">
        <v>1175</v>
      </c>
      <c r="E1163">
        <v>15978</v>
      </c>
      <c r="F1163" t="s">
        <v>12256</v>
      </c>
      <c r="G1163" t="s">
        <v>12256</v>
      </c>
      <c r="H1163" t="s">
        <v>12528</v>
      </c>
      <c r="I1163" t="s">
        <v>12256</v>
      </c>
      <c r="J1163">
        <v>3.8E-6</v>
      </c>
      <c r="K1163">
        <v>2.4399999999999999E-6</v>
      </c>
      <c r="L1163">
        <v>2.96E-6</v>
      </c>
      <c r="M1163">
        <v>2.5358100546413782E-6</v>
      </c>
      <c r="N1163" s="4">
        <v>1.7828860254E-6</v>
      </c>
      <c r="O1163" s="4">
        <v>3.4686468796000002E-7</v>
      </c>
      <c r="P1163" s="4">
        <v>6.2109769117739015E-7</v>
      </c>
      <c r="Q1163" s="4">
        <v>1.0922399999999999E-6</v>
      </c>
      <c r="R1163" t="s">
        <v>12669</v>
      </c>
    </row>
    <row r="1164" spans="1:18" x14ac:dyDescent="0.2">
      <c r="A1164" t="s">
        <v>1176</v>
      </c>
      <c r="B1164">
        <v>5.0900000000000004E-6</v>
      </c>
      <c r="C1164" t="s">
        <v>5933</v>
      </c>
      <c r="D1164" t="s">
        <v>1176</v>
      </c>
      <c r="E1164">
        <v>15976</v>
      </c>
      <c r="F1164" t="s">
        <v>12256</v>
      </c>
      <c r="G1164" t="s">
        <v>12256</v>
      </c>
      <c r="H1164" t="s">
        <v>12528</v>
      </c>
      <c r="I1164" t="s">
        <v>12256</v>
      </c>
      <c r="J1164">
        <v>5.0900000000000004E-6</v>
      </c>
      <c r="K1164">
        <v>7.8399999999999995E-6</v>
      </c>
      <c r="L1164">
        <v>1.0499999999999999E-5</v>
      </c>
      <c r="M1164">
        <v>6.8046360260225913E-6</v>
      </c>
      <c r="N1164" s="4">
        <v>2.38812891297E-6</v>
      </c>
      <c r="O1164" s="4">
        <v>1.11451604656E-6</v>
      </c>
      <c r="P1164" s="4">
        <v>1.666664156224755E-6</v>
      </c>
      <c r="Q1164" s="4">
        <v>3.8744999999999999E-6</v>
      </c>
      <c r="R1164" t="s">
        <v>12669</v>
      </c>
    </row>
    <row r="1165" spans="1:18" x14ac:dyDescent="0.2">
      <c r="A1165" t="s">
        <v>1177</v>
      </c>
      <c r="B1165">
        <v>8.0399999999999993E-6</v>
      </c>
      <c r="C1165" t="s">
        <v>5826</v>
      </c>
      <c r="D1165" t="s">
        <v>1177</v>
      </c>
      <c r="E1165">
        <v>15958</v>
      </c>
      <c r="F1165" t="s">
        <v>12256</v>
      </c>
      <c r="G1165" t="s">
        <v>12256</v>
      </c>
      <c r="H1165" t="s">
        <v>12528</v>
      </c>
      <c r="I1165" t="s">
        <v>12256</v>
      </c>
      <c r="J1165">
        <v>8.0399999999999993E-6</v>
      </c>
      <c r="K1165">
        <v>7.8900000000000007E-6</v>
      </c>
      <c r="L1165">
        <v>7.52E-6</v>
      </c>
      <c r="M1165">
        <v>1.108620476149748E-5</v>
      </c>
      <c r="N1165" s="4">
        <v>3.7722114853199999E-6</v>
      </c>
      <c r="O1165" s="4">
        <v>1.1216239295100001E-6</v>
      </c>
      <c r="P1165" s="4">
        <v>2.715351715197635E-6</v>
      </c>
      <c r="Q1165" s="4">
        <v>2.7748800000000002E-6</v>
      </c>
      <c r="R1165" t="s">
        <v>12669</v>
      </c>
    </row>
    <row r="1166" spans="1:18" x14ac:dyDescent="0.2">
      <c r="A1166" t="s">
        <v>1178</v>
      </c>
      <c r="B1166">
        <v>7.0700000000000001E-6</v>
      </c>
      <c r="C1166" t="s">
        <v>5825</v>
      </c>
      <c r="D1166" t="s">
        <v>1178</v>
      </c>
      <c r="E1166">
        <v>15916</v>
      </c>
      <c r="F1166" t="s">
        <v>12256</v>
      </c>
      <c r="G1166" t="s">
        <v>12256</v>
      </c>
      <c r="H1166" t="s">
        <v>12528</v>
      </c>
      <c r="I1166" t="s">
        <v>12256</v>
      </c>
      <c r="J1166">
        <v>7.0700000000000001E-6</v>
      </c>
      <c r="K1166">
        <v>4.0500000000000002E-5</v>
      </c>
      <c r="L1166">
        <v>1.9300000000000002E-5</v>
      </c>
      <c r="M1166">
        <v>1.5291316912410319E-5</v>
      </c>
      <c r="N1166" s="4">
        <v>3.3171063683099999E-6</v>
      </c>
      <c r="O1166" s="4">
        <v>5.7573851894999998E-6</v>
      </c>
      <c r="P1166" s="4">
        <v>3.7453127106174278E-6</v>
      </c>
      <c r="Q1166" s="4">
        <v>7.1217000000000008E-6</v>
      </c>
      <c r="R1166" t="s">
        <v>12669</v>
      </c>
    </row>
    <row r="1167" spans="1:18" x14ac:dyDescent="0.2">
      <c r="A1167" t="s">
        <v>1179</v>
      </c>
      <c r="B1167">
        <v>3.2600000000000001E-6</v>
      </c>
      <c r="C1167" t="s">
        <v>5934</v>
      </c>
      <c r="D1167" t="s">
        <v>1179</v>
      </c>
      <c r="E1167">
        <v>15873</v>
      </c>
      <c r="F1167" t="s">
        <v>12256</v>
      </c>
      <c r="G1167" t="s">
        <v>12256</v>
      </c>
      <c r="H1167" t="s">
        <v>12528</v>
      </c>
      <c r="I1167" t="s">
        <v>12256</v>
      </c>
      <c r="J1167">
        <v>3.2600000000000001E-6</v>
      </c>
      <c r="K1167">
        <v>1.7099999999999999E-5</v>
      </c>
      <c r="L1167">
        <v>2.6800000000000001E-5</v>
      </c>
      <c r="M1167">
        <v>1.053826590546944E-5</v>
      </c>
      <c r="N1167" s="4">
        <v>1.5295285375800001E-6</v>
      </c>
      <c r="O1167" s="4">
        <v>2.4308959689000001E-6</v>
      </c>
      <c r="P1167" s="4">
        <v>2.581144676400509E-6</v>
      </c>
      <c r="Q1167" s="4">
        <v>9.8892000000000001E-6</v>
      </c>
      <c r="R1167" t="s">
        <v>12669</v>
      </c>
    </row>
    <row r="1168" spans="1:18" x14ac:dyDescent="0.2">
      <c r="A1168" t="s">
        <v>1180</v>
      </c>
      <c r="B1168">
        <v>1.6899999999999999E-6</v>
      </c>
      <c r="C1168" t="s">
        <v>5935</v>
      </c>
      <c r="D1168" t="s">
        <v>1180</v>
      </c>
      <c r="E1168">
        <v>15859</v>
      </c>
      <c r="F1168" t="s">
        <v>12256</v>
      </c>
      <c r="G1168" t="s">
        <v>12256</v>
      </c>
      <c r="H1168" t="s">
        <v>12528</v>
      </c>
      <c r="I1168" t="s">
        <v>12256</v>
      </c>
      <c r="J1168">
        <v>1.6899999999999999E-6</v>
      </c>
      <c r="K1168">
        <v>1.8199999999999999E-6</v>
      </c>
      <c r="L1168">
        <v>3.8600000000000003E-6</v>
      </c>
      <c r="M1168">
        <v>8.1808545481395198E-7</v>
      </c>
      <c r="N1168" s="4">
        <v>7.9291510076999995E-7</v>
      </c>
      <c r="O1168" s="4">
        <v>2.5872693938E-7</v>
      </c>
      <c r="P1168" s="4">
        <v>2.0037423001803241E-7</v>
      </c>
      <c r="Q1168" s="4">
        <v>1.4243399999999999E-6</v>
      </c>
      <c r="R1168" t="s">
        <v>12669</v>
      </c>
    </row>
    <row r="1169" spans="1:18" x14ac:dyDescent="0.2">
      <c r="A1169" t="s">
        <v>1181</v>
      </c>
      <c r="B1169">
        <v>3.5500000000000002E-5</v>
      </c>
      <c r="C1169" t="s">
        <v>5936</v>
      </c>
      <c r="D1169" t="s">
        <v>1181</v>
      </c>
      <c r="E1169">
        <v>15858</v>
      </c>
      <c r="F1169" t="s">
        <v>12256</v>
      </c>
      <c r="G1169" t="s">
        <v>12256</v>
      </c>
      <c r="H1169" t="s">
        <v>12528</v>
      </c>
      <c r="I1169" t="s">
        <v>12256</v>
      </c>
      <c r="J1169">
        <v>3.5500000000000002E-5</v>
      </c>
      <c r="K1169">
        <v>7.2100000000000004E-5</v>
      </c>
      <c r="L1169">
        <v>5.2899999999999998E-5</v>
      </c>
      <c r="M1169">
        <v>4.5109384891610443E-5</v>
      </c>
      <c r="N1169" s="4">
        <v>1.6655908921500001E-5</v>
      </c>
      <c r="O1169" s="4">
        <v>1.0249567213899999E-5</v>
      </c>
      <c r="P1169" s="4">
        <v>1.104867249632141E-5</v>
      </c>
      <c r="Q1169" s="4">
        <v>1.95201E-5</v>
      </c>
      <c r="R1169" t="s">
        <v>12669</v>
      </c>
    </row>
    <row r="1170" spans="1:18" x14ac:dyDescent="0.2">
      <c r="A1170" t="s">
        <v>1182</v>
      </c>
      <c r="B1170">
        <v>8.1900000000000001E-7</v>
      </c>
      <c r="C1170" t="s">
        <v>5937</v>
      </c>
      <c r="D1170" t="s">
        <v>1182</v>
      </c>
      <c r="E1170">
        <v>15834</v>
      </c>
      <c r="F1170" t="s">
        <v>12256</v>
      </c>
      <c r="G1170" t="s">
        <v>12256</v>
      </c>
      <c r="H1170" t="s">
        <v>12528</v>
      </c>
      <c r="I1170" t="s">
        <v>12256</v>
      </c>
      <c r="J1170">
        <v>8.1900000000000001E-7</v>
      </c>
      <c r="K1170">
        <v>2.2900000000000001E-6</v>
      </c>
      <c r="L1170">
        <v>3.3100000000000001E-6</v>
      </c>
      <c r="M1170">
        <v>2.17901266001847E-6</v>
      </c>
      <c r="N1170" s="4">
        <v>3.8425885652699998E-7</v>
      </c>
      <c r="O1170" s="4">
        <v>3.2554103910999999E-7</v>
      </c>
      <c r="P1170" s="4">
        <v>5.3370706126298336E-7</v>
      </c>
      <c r="Q1170" s="4">
        <v>1.22139E-6</v>
      </c>
      <c r="R1170" t="s">
        <v>12669</v>
      </c>
    </row>
    <row r="1171" spans="1:18" x14ac:dyDescent="0.2">
      <c r="A1171" t="s">
        <v>1183</v>
      </c>
      <c r="B1171">
        <v>2.03E-6</v>
      </c>
      <c r="C1171" t="s">
        <v>5938</v>
      </c>
      <c r="D1171" t="s">
        <v>1183</v>
      </c>
      <c r="E1171">
        <v>15817</v>
      </c>
      <c r="F1171" t="s">
        <v>12256</v>
      </c>
      <c r="G1171" t="s">
        <v>12256</v>
      </c>
      <c r="H1171" t="s">
        <v>12528</v>
      </c>
      <c r="I1171" t="s">
        <v>12256</v>
      </c>
      <c r="J1171">
        <v>2.03E-6</v>
      </c>
      <c r="K1171">
        <v>3.8700000000000002E-6</v>
      </c>
      <c r="L1171">
        <v>4.5499999999999996E-6</v>
      </c>
      <c r="M1171">
        <v>3.7081443512595018E-6</v>
      </c>
      <c r="N1171" s="4">
        <v>9.5243648199E-7</v>
      </c>
      <c r="O1171" s="4">
        <v>5.5015014033000003E-7</v>
      </c>
      <c r="P1171" s="4">
        <v>9.0823833232472604E-7</v>
      </c>
      <c r="Q1171" s="4">
        <v>1.67895E-6</v>
      </c>
      <c r="R1171" t="s">
        <v>12669</v>
      </c>
    </row>
    <row r="1172" spans="1:18" x14ac:dyDescent="0.2">
      <c r="A1172" t="s">
        <v>1184</v>
      </c>
      <c r="B1172">
        <v>6.8900000000000005E-4</v>
      </c>
      <c r="C1172" t="s">
        <v>5826</v>
      </c>
      <c r="D1172" t="s">
        <v>1184</v>
      </c>
      <c r="E1172">
        <v>15802</v>
      </c>
      <c r="F1172" t="s">
        <v>12256</v>
      </c>
      <c r="G1172" t="s">
        <v>12510</v>
      </c>
      <c r="H1172" t="s">
        <v>12510</v>
      </c>
      <c r="I1172" t="s">
        <v>12256</v>
      </c>
      <c r="J1172">
        <v>6.8900000000000005E-4</v>
      </c>
      <c r="K1172">
        <v>4.26E-4</v>
      </c>
      <c r="L1172">
        <v>4.17E-4</v>
      </c>
      <c r="M1172">
        <v>3.9375141049456571E-4</v>
      </c>
      <c r="N1172" s="4">
        <v>3.232653872370001E-4</v>
      </c>
      <c r="O1172" s="4">
        <v>6.0559162734000003E-5</v>
      </c>
      <c r="P1172" s="4">
        <v>9.6441802298398758E-5</v>
      </c>
      <c r="Q1172" s="4">
        <v>1.5387300000000001E-4</v>
      </c>
      <c r="R1172" t="s">
        <v>12671</v>
      </c>
    </row>
    <row r="1173" spans="1:18" x14ac:dyDescent="0.2">
      <c r="A1173" t="s">
        <v>1185</v>
      </c>
      <c r="B1173">
        <v>2.9200000000000002E-5</v>
      </c>
      <c r="C1173" t="s">
        <v>5939</v>
      </c>
      <c r="D1173" t="s">
        <v>1185</v>
      </c>
      <c r="E1173">
        <v>15779</v>
      </c>
      <c r="F1173" t="s">
        <v>12256</v>
      </c>
      <c r="G1173" t="s">
        <v>12256</v>
      </c>
      <c r="H1173" t="s">
        <v>12528</v>
      </c>
      <c r="I1173" t="s">
        <v>12256</v>
      </c>
      <c r="J1173">
        <v>2.9200000000000002E-5</v>
      </c>
      <c r="K1173">
        <v>2.3E-5</v>
      </c>
      <c r="L1173">
        <v>2.8900000000000001E-5</v>
      </c>
      <c r="M1173">
        <v>2.1790126600184701E-5</v>
      </c>
      <c r="N1173" s="4">
        <v>1.3700071563600001E-5</v>
      </c>
      <c r="O1173" s="4">
        <v>3.2696261569999999E-6</v>
      </c>
      <c r="P1173" s="4">
        <v>5.337070612629834E-6</v>
      </c>
      <c r="Q1173" s="4">
        <v>1.06641E-5</v>
      </c>
      <c r="R1173" t="s">
        <v>12669</v>
      </c>
    </row>
    <row r="1174" spans="1:18" x14ac:dyDescent="0.2">
      <c r="A1174" t="s">
        <v>1186</v>
      </c>
      <c r="B1174">
        <v>1.45E-4</v>
      </c>
      <c r="C1174" t="s">
        <v>5826</v>
      </c>
      <c r="D1174" t="s">
        <v>1186</v>
      </c>
      <c r="E1174">
        <v>15731</v>
      </c>
      <c r="F1174" t="s">
        <v>12256</v>
      </c>
      <c r="G1174" t="s">
        <v>12256</v>
      </c>
      <c r="H1174" t="s">
        <v>12528</v>
      </c>
      <c r="I1174" t="s">
        <v>12256</v>
      </c>
      <c r="J1174">
        <v>1.45E-4</v>
      </c>
      <c r="K1174">
        <v>1.1900000000000001E-4</v>
      </c>
      <c r="L1174">
        <v>1.5100000000000001E-4</v>
      </c>
      <c r="M1174">
        <v>1.0869577771905E-4</v>
      </c>
      <c r="N1174" s="4">
        <v>6.8031177285000007E-5</v>
      </c>
      <c r="O1174" s="4">
        <v>1.6916761421E-5</v>
      </c>
      <c r="P1174" s="4">
        <v>2.6622931184638882E-5</v>
      </c>
      <c r="Q1174" s="4">
        <v>5.5719000000000013E-5</v>
      </c>
      <c r="R1174" t="s">
        <v>12669</v>
      </c>
    </row>
    <row r="1175" spans="1:18" x14ac:dyDescent="0.2">
      <c r="A1175" t="s">
        <v>1187</v>
      </c>
      <c r="B1175">
        <v>6.0599999999999996E-6</v>
      </c>
      <c r="C1175" t="s">
        <v>5834</v>
      </c>
      <c r="D1175" t="s">
        <v>1187</v>
      </c>
      <c r="E1175">
        <v>15701</v>
      </c>
      <c r="F1175" t="s">
        <v>12256</v>
      </c>
      <c r="G1175" t="s">
        <v>12256</v>
      </c>
      <c r="H1175" t="s">
        <v>12528</v>
      </c>
      <c r="I1175" t="s">
        <v>12256</v>
      </c>
      <c r="J1175">
        <v>6.0599999999999996E-6</v>
      </c>
      <c r="K1175">
        <v>6.7700000000000004E-6</v>
      </c>
      <c r="L1175">
        <v>7.1899999999999998E-6</v>
      </c>
      <c r="M1175">
        <v>5.0206490529080552E-6</v>
      </c>
      <c r="N1175" s="4">
        <v>2.84323402998E-6</v>
      </c>
      <c r="O1175" s="4">
        <v>9.6240735143000006E-7</v>
      </c>
      <c r="P1175" s="4">
        <v>1.2297110066527221E-6</v>
      </c>
      <c r="Q1175" s="4">
        <v>2.6531099999999999E-6</v>
      </c>
      <c r="R1175" t="s">
        <v>12669</v>
      </c>
    </row>
    <row r="1176" spans="1:18" x14ac:dyDescent="0.2">
      <c r="A1176" t="s">
        <v>1188</v>
      </c>
      <c r="B1176">
        <v>6.8800000000000002E-6</v>
      </c>
      <c r="C1176" t="s">
        <v>5940</v>
      </c>
      <c r="D1176" t="s">
        <v>1188</v>
      </c>
      <c r="E1176">
        <v>13508</v>
      </c>
      <c r="F1176" t="s">
        <v>12256</v>
      </c>
      <c r="G1176" t="s">
        <v>12504</v>
      </c>
      <c r="H1176" t="s">
        <v>12504</v>
      </c>
      <c r="I1176" t="s">
        <v>12256</v>
      </c>
      <c r="J1176">
        <v>6.8800000000000002E-6</v>
      </c>
      <c r="K1176">
        <v>2.6599999999999999E-5</v>
      </c>
      <c r="L1176">
        <v>2.3200000000000001E-5</v>
      </c>
      <c r="M1176">
        <v>2.1025560754564191E-5</v>
      </c>
      <c r="N1176" s="4">
        <v>3.2279620670399998E-6</v>
      </c>
      <c r="O1176" s="4">
        <v>3.7813937293999998E-6</v>
      </c>
      <c r="P1176" s="4">
        <v>5.1498049770989639E-6</v>
      </c>
      <c r="Q1176" s="4">
        <v>8.5608000000000011E-6</v>
      </c>
      <c r="R1176" t="s">
        <v>12671</v>
      </c>
    </row>
    <row r="1177" spans="1:18" x14ac:dyDescent="0.2">
      <c r="A1177" t="s">
        <v>1189</v>
      </c>
      <c r="B1177">
        <v>6.5899999999999996E-6</v>
      </c>
      <c r="C1177" t="s">
        <v>5941</v>
      </c>
      <c r="D1177" t="s">
        <v>1189</v>
      </c>
      <c r="E1177">
        <v>13481</v>
      </c>
      <c r="F1177" t="s">
        <v>12256</v>
      </c>
      <c r="G1177" t="s">
        <v>12256</v>
      </c>
      <c r="H1177" t="s">
        <v>12528</v>
      </c>
      <c r="I1177" t="s">
        <v>12256</v>
      </c>
      <c r="J1177">
        <v>6.5899999999999996E-6</v>
      </c>
      <c r="K1177">
        <v>9.8900000000000002E-6</v>
      </c>
      <c r="L1177">
        <v>5.1000000000000003E-6</v>
      </c>
      <c r="M1177">
        <v>8.448452594106701E-6</v>
      </c>
      <c r="N1177" s="4">
        <v>3.0918997124700002E-6</v>
      </c>
      <c r="O1177" s="4">
        <v>1.4059392475099999E-6</v>
      </c>
      <c r="P1177" s="4">
        <v>2.069285272616129E-6</v>
      </c>
      <c r="Q1177" s="4">
        <v>1.8818999999999999E-6</v>
      </c>
      <c r="R1177" t="s">
        <v>12669</v>
      </c>
    </row>
    <row r="1178" spans="1:18" x14ac:dyDescent="0.2">
      <c r="A1178" t="s">
        <v>1190</v>
      </c>
      <c r="B1178">
        <v>2.3599999999999999E-4</v>
      </c>
      <c r="C1178" t="s">
        <v>5942</v>
      </c>
      <c r="D1178" t="s">
        <v>9237</v>
      </c>
      <c r="E1178" t="s">
        <v>11349</v>
      </c>
      <c r="F1178" t="s">
        <v>12256</v>
      </c>
      <c r="G1178" t="s">
        <v>12256</v>
      </c>
      <c r="H1178" t="s">
        <v>12528</v>
      </c>
      <c r="I1178" t="s">
        <v>12256</v>
      </c>
      <c r="J1178">
        <v>2.3599999999999999E-4</v>
      </c>
      <c r="K1178">
        <v>2.4800000000000001E-4</v>
      </c>
      <c r="L1178">
        <v>2.31E-4</v>
      </c>
      <c r="M1178">
        <v>2.7779225724212079E-4</v>
      </c>
      <c r="N1178" s="4">
        <v>1.10726605788E-4</v>
      </c>
      <c r="O1178" s="4">
        <v>3.5255099432000001E-5</v>
      </c>
      <c r="P1178" s="4">
        <v>6.8039847576216599E-5</v>
      </c>
      <c r="Q1178" s="4">
        <v>8.5239000000000002E-5</v>
      </c>
      <c r="R1178" t="s">
        <v>12669</v>
      </c>
    </row>
    <row r="1179" spans="1:18" x14ac:dyDescent="0.2">
      <c r="A1179" t="s">
        <v>1191</v>
      </c>
      <c r="B1179">
        <v>1.42E-7</v>
      </c>
      <c r="C1179" t="s">
        <v>5943</v>
      </c>
      <c r="D1179" t="s">
        <v>1191</v>
      </c>
      <c r="E1179">
        <v>13431</v>
      </c>
      <c r="F1179" t="s">
        <v>12256</v>
      </c>
      <c r="G1179" t="s">
        <v>12256</v>
      </c>
      <c r="H1179" t="s">
        <v>12528</v>
      </c>
      <c r="I1179" t="s">
        <v>12256</v>
      </c>
      <c r="J1179">
        <v>1.42E-7</v>
      </c>
      <c r="K1179">
        <v>3.89E-7</v>
      </c>
      <c r="L1179">
        <v>4.7399999999999998E-7</v>
      </c>
      <c r="M1179">
        <v>2.9053502133579599E-7</v>
      </c>
      <c r="N1179" s="4">
        <v>6.6623635686000007E-8</v>
      </c>
      <c r="O1179" s="4">
        <v>5.5299329350999998E-8</v>
      </c>
      <c r="P1179" s="4">
        <v>7.1160941501731108E-8</v>
      </c>
      <c r="Q1179" s="4">
        <v>1.7490599999999999E-7</v>
      </c>
      <c r="R1179" t="s">
        <v>12669</v>
      </c>
    </row>
    <row r="1180" spans="1:18" x14ac:dyDescent="0.2">
      <c r="A1180" t="s">
        <v>1192</v>
      </c>
      <c r="B1180">
        <v>1.0900000000000001E-5</v>
      </c>
      <c r="C1180" t="s">
        <v>5826</v>
      </c>
      <c r="D1180" t="s">
        <v>1192</v>
      </c>
      <c r="E1180">
        <v>13428</v>
      </c>
      <c r="F1180" t="s">
        <v>12256</v>
      </c>
      <c r="G1180" t="s">
        <v>12504</v>
      </c>
      <c r="H1180" t="s">
        <v>12504</v>
      </c>
      <c r="I1180" t="s">
        <v>12256</v>
      </c>
      <c r="J1180">
        <v>1.0900000000000001E-5</v>
      </c>
      <c r="K1180">
        <v>2.4600000000000002E-5</v>
      </c>
      <c r="L1180">
        <v>1.95E-5</v>
      </c>
      <c r="M1180">
        <v>2.0260994908943671E-5</v>
      </c>
      <c r="N1180" s="4">
        <v>5.1140678097000002E-6</v>
      </c>
      <c r="O1180" s="4">
        <v>3.4970784114E-6</v>
      </c>
      <c r="P1180" s="4">
        <v>4.9625393415680912E-6</v>
      </c>
      <c r="Q1180" s="4">
        <v>7.1955E-6</v>
      </c>
      <c r="R1180" t="s">
        <v>12671</v>
      </c>
    </row>
    <row r="1181" spans="1:18" x14ac:dyDescent="0.2">
      <c r="A1181" t="s">
        <v>1193</v>
      </c>
      <c r="B1181">
        <v>5.6899999999999997E-6</v>
      </c>
      <c r="C1181" t="s">
        <v>5825</v>
      </c>
      <c r="D1181" t="s">
        <v>1193</v>
      </c>
      <c r="E1181">
        <v>13400</v>
      </c>
      <c r="F1181" t="s">
        <v>12256</v>
      </c>
      <c r="G1181" t="s">
        <v>12256</v>
      </c>
      <c r="H1181" t="s">
        <v>12528</v>
      </c>
      <c r="I1181" t="s">
        <v>12256</v>
      </c>
      <c r="J1181">
        <v>5.6899999999999997E-6</v>
      </c>
      <c r="K1181">
        <v>2.48E-5</v>
      </c>
      <c r="L1181">
        <v>2.3300000000000001E-5</v>
      </c>
      <c r="M1181">
        <v>9.5315875420690987E-6</v>
      </c>
      <c r="N1181" s="4">
        <v>2.6696372327700002E-6</v>
      </c>
      <c r="O1181" s="4">
        <v>3.5255099431999999E-6</v>
      </c>
      <c r="P1181" s="4">
        <v>2.3345782562848631E-6</v>
      </c>
      <c r="Q1181" s="4">
        <v>8.5977000000000007E-6</v>
      </c>
      <c r="R1181" t="s">
        <v>12669</v>
      </c>
    </row>
    <row r="1182" spans="1:18" x14ac:dyDescent="0.2">
      <c r="A1182" t="s">
        <v>1194</v>
      </c>
      <c r="B1182">
        <v>2.5799999999999999E-6</v>
      </c>
      <c r="C1182" t="s">
        <v>5826</v>
      </c>
      <c r="D1182" t="s">
        <v>1194</v>
      </c>
      <c r="E1182">
        <v>13387</v>
      </c>
      <c r="F1182" t="s">
        <v>12256</v>
      </c>
      <c r="G1182" t="s">
        <v>12508</v>
      </c>
      <c r="H1182" t="s">
        <v>12508</v>
      </c>
      <c r="I1182" t="s">
        <v>12256</v>
      </c>
      <c r="J1182">
        <v>2.5799999999999999E-6</v>
      </c>
      <c r="K1182">
        <v>3.67E-6</v>
      </c>
      <c r="L1182">
        <v>3.4400000000000001E-6</v>
      </c>
      <c r="M1182">
        <v>2.1535271318311198E-6</v>
      </c>
      <c r="N1182" s="4">
        <v>1.21048577514E-6</v>
      </c>
      <c r="O1182" s="4">
        <v>5.2171860852999992E-7</v>
      </c>
      <c r="P1182" s="4">
        <v>5.2746487341195435E-7</v>
      </c>
      <c r="Q1182" s="4">
        <v>1.26936E-6</v>
      </c>
      <c r="R1182" t="s">
        <v>12671</v>
      </c>
    </row>
    <row r="1183" spans="1:18" x14ac:dyDescent="0.2">
      <c r="A1183" t="s">
        <v>1195</v>
      </c>
      <c r="B1183">
        <v>1.95E-5</v>
      </c>
      <c r="C1183" t="s">
        <v>5826</v>
      </c>
      <c r="D1183" t="s">
        <v>1195</v>
      </c>
      <c r="E1183">
        <v>13381</v>
      </c>
      <c r="F1183" t="s">
        <v>12256</v>
      </c>
      <c r="G1183" t="s">
        <v>12256</v>
      </c>
      <c r="H1183" t="s">
        <v>12528</v>
      </c>
      <c r="I1183" t="s">
        <v>12256</v>
      </c>
      <c r="J1183">
        <v>1.95E-5</v>
      </c>
      <c r="K1183">
        <v>5.27E-5</v>
      </c>
      <c r="L1183">
        <v>3.0599999999999998E-5</v>
      </c>
      <c r="M1183">
        <v>4.7912792992218993E-5</v>
      </c>
      <c r="N1183" s="4">
        <v>9.1490203935000007E-6</v>
      </c>
      <c r="O1183" s="4">
        <v>7.4917086292999992E-6</v>
      </c>
      <c r="P1183" s="4">
        <v>1.1735313159934599E-5</v>
      </c>
      <c r="Q1183" s="4">
        <v>1.12914E-5</v>
      </c>
      <c r="R1183" t="s">
        <v>12669</v>
      </c>
    </row>
    <row r="1184" spans="1:18" x14ac:dyDescent="0.2">
      <c r="A1184" t="s">
        <v>1196</v>
      </c>
      <c r="B1184">
        <v>6.0800000000000002E-6</v>
      </c>
      <c r="C1184" t="s">
        <v>5676</v>
      </c>
      <c r="D1184" t="s">
        <v>1196</v>
      </c>
      <c r="E1184">
        <v>13361</v>
      </c>
      <c r="F1184" t="s">
        <v>12256</v>
      </c>
      <c r="G1184" t="s">
        <v>12504</v>
      </c>
      <c r="H1184" t="s">
        <v>12504</v>
      </c>
      <c r="I1184" t="s">
        <v>12256</v>
      </c>
      <c r="J1184">
        <v>6.0800000000000002E-6</v>
      </c>
      <c r="K1184">
        <v>3.1199999999999999E-5</v>
      </c>
      <c r="L1184">
        <v>1.2099999999999999E-5</v>
      </c>
      <c r="M1184">
        <v>1.42718957849163E-5</v>
      </c>
      <c r="N1184" s="4">
        <v>2.8526176406399999E-6</v>
      </c>
      <c r="O1184" s="4">
        <v>4.4353189607999996E-6</v>
      </c>
      <c r="P1184" s="4">
        <v>3.495625196576267E-6</v>
      </c>
      <c r="Q1184" s="4">
        <v>4.4648999999999994E-6</v>
      </c>
      <c r="R1184" t="s">
        <v>12671</v>
      </c>
    </row>
    <row r="1185" spans="1:18" x14ac:dyDescent="0.2">
      <c r="A1185" t="s">
        <v>1197</v>
      </c>
      <c r="B1185">
        <v>8.9900000000000003E-6</v>
      </c>
      <c r="C1185" t="s">
        <v>5944</v>
      </c>
      <c r="D1185" t="s">
        <v>1197</v>
      </c>
      <c r="E1185">
        <v>13352</v>
      </c>
      <c r="F1185" t="s">
        <v>12256</v>
      </c>
      <c r="G1185" t="s">
        <v>12256</v>
      </c>
      <c r="H1185" t="s">
        <v>12528</v>
      </c>
      <c r="I1185" t="s">
        <v>12256</v>
      </c>
      <c r="J1185">
        <v>8.9900000000000003E-6</v>
      </c>
      <c r="K1185">
        <v>2.3900000000000002E-5</v>
      </c>
      <c r="L1185">
        <v>4.8999999999999998E-5</v>
      </c>
      <c r="M1185">
        <v>1.414446814397955E-5</v>
      </c>
      <c r="N1185" s="4">
        <v>4.2179329916700003E-6</v>
      </c>
      <c r="O1185" s="4">
        <v>3.3975680501000001E-6</v>
      </c>
      <c r="P1185" s="4">
        <v>3.4644142573211218E-6</v>
      </c>
      <c r="Q1185" s="4">
        <v>1.8080999999999998E-5</v>
      </c>
      <c r="R1185" t="s">
        <v>12669</v>
      </c>
    </row>
    <row r="1186" spans="1:18" x14ac:dyDescent="0.2">
      <c r="A1186" t="s">
        <v>1198</v>
      </c>
      <c r="B1186">
        <v>2.9299999999999999E-6</v>
      </c>
      <c r="C1186" t="s">
        <v>5825</v>
      </c>
      <c r="D1186" t="s">
        <v>1198</v>
      </c>
      <c r="E1186">
        <v>13345</v>
      </c>
      <c r="F1186" t="s">
        <v>12256</v>
      </c>
      <c r="G1186" t="s">
        <v>12256</v>
      </c>
      <c r="H1186" t="s">
        <v>12528</v>
      </c>
      <c r="I1186" t="s">
        <v>12256</v>
      </c>
      <c r="J1186">
        <v>2.9299999999999999E-6</v>
      </c>
      <c r="K1186">
        <v>8.5499999999999997E-7</v>
      </c>
      <c r="L1186">
        <v>1.7099999999999999E-6</v>
      </c>
      <c r="M1186">
        <v>7.7093722766735359E-7</v>
      </c>
      <c r="N1186" s="4">
        <v>1.3746989616899999E-6</v>
      </c>
      <c r="O1186" s="4">
        <v>1.2154479844500001E-7</v>
      </c>
      <c r="P1186" s="4">
        <v>1.8882618249362859E-7</v>
      </c>
      <c r="Q1186" s="4">
        <v>6.3099000000000001E-7</v>
      </c>
      <c r="R1186" t="s">
        <v>12669</v>
      </c>
    </row>
    <row r="1187" spans="1:18" x14ac:dyDescent="0.2">
      <c r="A1187" t="s">
        <v>1199</v>
      </c>
      <c r="B1187">
        <v>3.1799999999999998E-4</v>
      </c>
      <c r="C1187" t="s">
        <v>5945</v>
      </c>
      <c r="D1187" t="s">
        <v>1199</v>
      </c>
      <c r="E1187">
        <v>9693</v>
      </c>
      <c r="F1187" t="s">
        <v>12256</v>
      </c>
      <c r="G1187" t="s">
        <v>12256</v>
      </c>
      <c r="H1187" t="s">
        <v>12528</v>
      </c>
      <c r="I1187" t="s">
        <v>12256</v>
      </c>
      <c r="J1187">
        <v>3.1799999999999998E-4</v>
      </c>
      <c r="K1187">
        <v>3.8699999999999997E-4</v>
      </c>
      <c r="L1187">
        <v>3.2499999999999999E-4</v>
      </c>
      <c r="M1187">
        <v>3.2621476079808682E-4</v>
      </c>
      <c r="N1187" s="4">
        <v>1.4919940949399999E-4</v>
      </c>
      <c r="O1187" s="4">
        <v>5.5015014033000003E-5</v>
      </c>
      <c r="P1187" s="4">
        <v>7.9900004493171789E-5</v>
      </c>
      <c r="Q1187" s="4">
        <v>1.19925E-4</v>
      </c>
      <c r="R1187" t="s">
        <v>12669</v>
      </c>
    </row>
    <row r="1188" spans="1:18" x14ac:dyDescent="0.2">
      <c r="A1188" t="s">
        <v>1200</v>
      </c>
      <c r="B1188">
        <v>1.2999999999999999E-5</v>
      </c>
      <c r="C1188" t="s">
        <v>5946</v>
      </c>
      <c r="D1188" t="s">
        <v>1200</v>
      </c>
      <c r="E1188">
        <v>13505</v>
      </c>
      <c r="F1188" t="s">
        <v>12256</v>
      </c>
      <c r="G1188" t="s">
        <v>12256</v>
      </c>
      <c r="H1188" t="s">
        <v>12528</v>
      </c>
      <c r="I1188" t="s">
        <v>12256</v>
      </c>
      <c r="J1188">
        <v>1.2999999999999999E-5</v>
      </c>
      <c r="K1188">
        <v>2.2399999999999999E-5</v>
      </c>
      <c r="L1188">
        <v>2.51E-5</v>
      </c>
      <c r="M1188">
        <v>2.191755424112146E-5</v>
      </c>
      <c r="N1188" s="4">
        <v>6.0993469289999997E-6</v>
      </c>
      <c r="O1188" s="4">
        <v>3.1843315615999998E-6</v>
      </c>
      <c r="P1188" s="4">
        <v>5.3682815518849796E-6</v>
      </c>
      <c r="Q1188" s="4">
        <v>9.2619000000000002E-6</v>
      </c>
      <c r="R1188" t="s">
        <v>12669</v>
      </c>
    </row>
    <row r="1189" spans="1:18" x14ac:dyDescent="0.2">
      <c r="A1189" t="s">
        <v>1201</v>
      </c>
      <c r="B1189">
        <v>1.9000000000000001E-5</v>
      </c>
      <c r="C1189" t="s">
        <v>5947</v>
      </c>
      <c r="D1189" t="s">
        <v>1201</v>
      </c>
      <c r="E1189">
        <v>8848</v>
      </c>
      <c r="F1189" t="s">
        <v>12256</v>
      </c>
      <c r="G1189" t="s">
        <v>12256</v>
      </c>
      <c r="H1189" t="s">
        <v>12528</v>
      </c>
      <c r="I1189" t="s">
        <v>12256</v>
      </c>
      <c r="J1189">
        <v>1.9000000000000001E-5</v>
      </c>
      <c r="K1189">
        <v>3.6699999999999998E-5</v>
      </c>
      <c r="L1189">
        <v>2.9200000000000002E-5</v>
      </c>
      <c r="M1189">
        <v>2.7906653365148829E-5</v>
      </c>
      <c r="N1189" s="4">
        <v>8.9144301270000011E-6</v>
      </c>
      <c r="O1189" s="4">
        <v>5.2171860852999996E-6</v>
      </c>
      <c r="P1189" s="4">
        <v>6.8351956968768043E-6</v>
      </c>
      <c r="Q1189" s="4">
        <v>1.0774800000000001E-5</v>
      </c>
      <c r="R1189" t="s">
        <v>12669</v>
      </c>
    </row>
    <row r="1190" spans="1:18" x14ac:dyDescent="0.2">
      <c r="A1190" t="s">
        <v>1202</v>
      </c>
      <c r="B1190">
        <v>9.5699999999999995E-5</v>
      </c>
      <c r="C1190" t="s">
        <v>5948</v>
      </c>
      <c r="D1190" t="s">
        <v>1202</v>
      </c>
      <c r="E1190">
        <v>11744</v>
      </c>
      <c r="F1190" t="s">
        <v>12256</v>
      </c>
      <c r="G1190" t="s">
        <v>12256</v>
      </c>
      <c r="H1190" t="s">
        <v>12528</v>
      </c>
      <c r="I1190" t="s">
        <v>12256</v>
      </c>
      <c r="J1190">
        <v>9.5699999999999995E-5</v>
      </c>
      <c r="K1190">
        <v>1E-4</v>
      </c>
      <c r="L1190">
        <v>9.0299999999999999E-5</v>
      </c>
      <c r="M1190">
        <v>9.2639894961019185E-5</v>
      </c>
      <c r="N1190" s="4">
        <v>4.4900577008099999E-5</v>
      </c>
      <c r="O1190" s="4">
        <v>1.4215765900000001E-5</v>
      </c>
      <c r="P1190" s="4">
        <v>2.269035283849058E-5</v>
      </c>
      <c r="Q1190" s="4">
        <v>3.3320700000000001E-5</v>
      </c>
      <c r="R1190" t="s">
        <v>12669</v>
      </c>
    </row>
    <row r="1191" spans="1:18" x14ac:dyDescent="0.2">
      <c r="A1191" t="s">
        <v>1203</v>
      </c>
      <c r="B1191">
        <v>3.7399999999999998E-4</v>
      </c>
      <c r="C1191" t="s">
        <v>5949</v>
      </c>
      <c r="D1191" t="s">
        <v>1203</v>
      </c>
      <c r="E1191">
        <v>13545</v>
      </c>
      <c r="F1191" t="s">
        <v>12256</v>
      </c>
      <c r="G1191" t="s">
        <v>12504</v>
      </c>
      <c r="H1191" t="s">
        <v>12504</v>
      </c>
      <c r="I1191" t="s">
        <v>12256</v>
      </c>
      <c r="J1191">
        <v>3.7399999999999998E-4</v>
      </c>
      <c r="K1191">
        <v>6.7199999999999996E-4</v>
      </c>
      <c r="L1191">
        <v>6.7699999999999998E-4</v>
      </c>
      <c r="M1191">
        <v>6.2184688777135297E-4</v>
      </c>
      <c r="N1191" s="4">
        <v>1.7547351934200001E-4</v>
      </c>
      <c r="O1191" s="4">
        <v>9.5529946847999989E-5</v>
      </c>
      <c r="P1191" s="4">
        <v>1.5230938356510871E-4</v>
      </c>
      <c r="Q1191" s="4">
        <v>2.4981299999999999E-4</v>
      </c>
      <c r="R1191" t="s">
        <v>12671</v>
      </c>
    </row>
    <row r="1192" spans="1:18" x14ac:dyDescent="0.2">
      <c r="A1192" t="s">
        <v>1204</v>
      </c>
      <c r="B1192">
        <v>1.3100000000000001E-4</v>
      </c>
      <c r="C1192" t="s">
        <v>5950</v>
      </c>
      <c r="D1192" t="s">
        <v>1204</v>
      </c>
      <c r="E1192">
        <v>15100</v>
      </c>
      <c r="F1192" t="s">
        <v>12256</v>
      </c>
      <c r="G1192" t="s">
        <v>12256</v>
      </c>
      <c r="H1192" t="s">
        <v>12528</v>
      </c>
      <c r="I1192" t="s">
        <v>12256</v>
      </c>
      <c r="J1192">
        <v>1.3100000000000001E-4</v>
      </c>
      <c r="K1192">
        <v>2.13E-4</v>
      </c>
      <c r="L1192">
        <v>1.66E-4</v>
      </c>
      <c r="M1192">
        <v>1.592845511709408E-4</v>
      </c>
      <c r="N1192" s="4">
        <v>6.1462649823000004E-5</v>
      </c>
      <c r="O1192" s="4">
        <v>3.0279581367000001E-5</v>
      </c>
      <c r="P1192" s="4">
        <v>3.9013674068931532E-5</v>
      </c>
      <c r="Q1192" s="4">
        <v>6.1253999999999993E-5</v>
      </c>
      <c r="R1192" t="s">
        <v>12669</v>
      </c>
    </row>
    <row r="1193" spans="1:18" x14ac:dyDescent="0.2">
      <c r="A1193" t="s">
        <v>1205</v>
      </c>
      <c r="B1193">
        <v>5.3399999999999997E-5</v>
      </c>
      <c r="C1193" t="s">
        <v>5951</v>
      </c>
      <c r="D1193" t="s">
        <v>1205</v>
      </c>
      <c r="E1193">
        <v>16252</v>
      </c>
      <c r="F1193" t="s">
        <v>12256</v>
      </c>
      <c r="G1193" t="s">
        <v>12256</v>
      </c>
      <c r="H1193" t="s">
        <v>12528</v>
      </c>
      <c r="I1193" t="s">
        <v>12256</v>
      </c>
      <c r="J1193">
        <v>5.3399999999999997E-5</v>
      </c>
      <c r="K1193">
        <v>5.77E-5</v>
      </c>
      <c r="L1193">
        <v>5.6700000000000003E-5</v>
      </c>
      <c r="M1193">
        <v>4.2433404431938628E-5</v>
      </c>
      <c r="N1193" s="4">
        <v>2.5054240462200002E-5</v>
      </c>
      <c r="O1193" s="4">
        <v>8.2024969242999997E-6</v>
      </c>
      <c r="P1193" s="4">
        <v>1.039324277196336E-5</v>
      </c>
      <c r="Q1193" s="4">
        <v>2.0922300000000001E-5</v>
      </c>
      <c r="R1193" t="s">
        <v>12669</v>
      </c>
    </row>
    <row r="1194" spans="1:18" x14ac:dyDescent="0.2">
      <c r="A1194" t="s">
        <v>1206</v>
      </c>
      <c r="B1194">
        <v>2.34E-5</v>
      </c>
      <c r="C1194" t="s">
        <v>5952</v>
      </c>
      <c r="D1194" t="s">
        <v>1206</v>
      </c>
      <c r="E1194">
        <v>16270</v>
      </c>
      <c r="F1194" t="s">
        <v>12256</v>
      </c>
      <c r="G1194" t="s">
        <v>12256</v>
      </c>
      <c r="H1194" t="s">
        <v>12528</v>
      </c>
      <c r="I1194" t="s">
        <v>12256</v>
      </c>
      <c r="J1194">
        <v>2.34E-5</v>
      </c>
      <c r="K1194">
        <v>3.1600000000000002E-5</v>
      </c>
      <c r="L1194">
        <v>2.4899999999999999E-5</v>
      </c>
      <c r="M1194">
        <v>4.1541410945381362E-5</v>
      </c>
      <c r="N1194" s="4">
        <v>1.09788244722E-5</v>
      </c>
      <c r="O1194" s="4">
        <v>4.4921820244000003E-6</v>
      </c>
      <c r="P1194" s="4">
        <v>1.017476619717734E-5</v>
      </c>
      <c r="Q1194" s="4">
        <v>9.1880999999999993E-6</v>
      </c>
      <c r="R1194" t="s">
        <v>12669</v>
      </c>
    </row>
    <row r="1195" spans="1:18" x14ac:dyDescent="0.2">
      <c r="A1195" t="s">
        <v>1207</v>
      </c>
      <c r="B1195">
        <v>5.5000000000000002E-5</v>
      </c>
      <c r="C1195" t="s">
        <v>5953</v>
      </c>
      <c r="D1195" t="s">
        <v>1207</v>
      </c>
      <c r="E1195">
        <v>12045</v>
      </c>
      <c r="F1195" t="s">
        <v>12256</v>
      </c>
      <c r="G1195" t="s">
        <v>12256</v>
      </c>
      <c r="H1195" t="s">
        <v>12528</v>
      </c>
      <c r="I1195" t="s">
        <v>12256</v>
      </c>
      <c r="J1195">
        <v>5.5000000000000002E-5</v>
      </c>
      <c r="K1195">
        <v>1.2400000000000001E-4</v>
      </c>
      <c r="L1195">
        <v>9.87E-5</v>
      </c>
      <c r="M1195">
        <v>9.7482145316615782E-5</v>
      </c>
      <c r="N1195" s="4">
        <v>2.5804929315E-5</v>
      </c>
      <c r="O1195" s="4">
        <v>1.7627549716000001E-5</v>
      </c>
      <c r="P1195" s="4">
        <v>2.3876368530186101E-5</v>
      </c>
      <c r="Q1195" s="4">
        <v>3.6420300000000001E-5</v>
      </c>
      <c r="R1195" t="s">
        <v>12669</v>
      </c>
    </row>
    <row r="1196" spans="1:18" x14ac:dyDescent="0.2">
      <c r="A1196" t="s">
        <v>1208</v>
      </c>
      <c r="B1196">
        <v>6.1800000000000001E-6</v>
      </c>
      <c r="C1196" t="s">
        <v>5954</v>
      </c>
      <c r="D1196" t="s">
        <v>1208</v>
      </c>
      <c r="E1196">
        <v>13083</v>
      </c>
      <c r="F1196" t="s">
        <v>12256</v>
      </c>
      <c r="G1196" t="s">
        <v>12256</v>
      </c>
      <c r="H1196" t="s">
        <v>12528</v>
      </c>
      <c r="I1196" t="s">
        <v>12256</v>
      </c>
      <c r="J1196">
        <v>6.1800000000000001E-6</v>
      </c>
      <c r="K1196">
        <v>1.3499999999999999E-5</v>
      </c>
      <c r="L1196">
        <v>1.5099999999999999E-5</v>
      </c>
      <c r="M1196">
        <v>8.0661696712964426E-6</v>
      </c>
      <c r="N1196" s="4">
        <v>2.89953569394E-6</v>
      </c>
      <c r="O1196" s="4">
        <v>1.9191283964999998E-6</v>
      </c>
      <c r="P1196" s="4">
        <v>1.9756524548506931E-6</v>
      </c>
      <c r="Q1196" s="4">
        <v>5.5719E-6</v>
      </c>
      <c r="R1196" t="s">
        <v>12669</v>
      </c>
    </row>
    <row r="1197" spans="1:18" x14ac:dyDescent="0.2">
      <c r="A1197" t="s">
        <v>1209</v>
      </c>
      <c r="B1197">
        <v>1.08E-5</v>
      </c>
      <c r="C1197" t="s">
        <v>5955</v>
      </c>
      <c r="D1197" t="s">
        <v>1209</v>
      </c>
      <c r="E1197">
        <v>16367</v>
      </c>
      <c r="F1197" t="s">
        <v>12256</v>
      </c>
      <c r="G1197" t="s">
        <v>12256</v>
      </c>
      <c r="H1197" t="s">
        <v>12528</v>
      </c>
      <c r="I1197" t="s">
        <v>12256</v>
      </c>
      <c r="J1197">
        <v>1.08E-5</v>
      </c>
      <c r="K1197">
        <v>2.2099999999999998E-5</v>
      </c>
      <c r="L1197">
        <v>2.12E-5</v>
      </c>
      <c r="M1197">
        <v>1.7075303885524859E-5</v>
      </c>
      <c r="N1197" s="4">
        <v>5.0671497564000001E-6</v>
      </c>
      <c r="O1197" s="4">
        <v>3.1416842639000002E-6</v>
      </c>
      <c r="P1197" s="4">
        <v>4.1822658601894618E-6</v>
      </c>
      <c r="Q1197" s="4">
        <v>7.8228000000000007E-6</v>
      </c>
      <c r="R1197" t="s">
        <v>12669</v>
      </c>
    </row>
    <row r="1198" spans="1:18" x14ac:dyDescent="0.2">
      <c r="A1198" t="s">
        <v>1210</v>
      </c>
      <c r="B1198">
        <v>1.59E-5</v>
      </c>
      <c r="C1198" t="s">
        <v>5956</v>
      </c>
      <c r="D1198" t="s">
        <v>1210</v>
      </c>
      <c r="E1198">
        <v>16347</v>
      </c>
      <c r="F1198" t="s">
        <v>12256</v>
      </c>
      <c r="G1198" t="s">
        <v>12256</v>
      </c>
      <c r="H1198" t="s">
        <v>12528</v>
      </c>
      <c r="I1198" t="s">
        <v>12256</v>
      </c>
      <c r="J1198">
        <v>1.59E-5</v>
      </c>
      <c r="K1198">
        <v>1.04E-5</v>
      </c>
      <c r="L1198">
        <v>1.04E-5</v>
      </c>
      <c r="M1198">
        <v>1.0003069813535081E-5</v>
      </c>
      <c r="N1198" s="4">
        <v>7.4599704746999999E-6</v>
      </c>
      <c r="O1198" s="4">
        <v>1.4784396536000001E-6</v>
      </c>
      <c r="P1198" s="4">
        <v>2.4500587315289E-6</v>
      </c>
      <c r="Q1198" s="4">
        <v>3.8376000000000003E-6</v>
      </c>
      <c r="R1198" t="s">
        <v>12669</v>
      </c>
    </row>
    <row r="1199" spans="1:18" x14ac:dyDescent="0.2">
      <c r="A1199" t="s">
        <v>1211</v>
      </c>
      <c r="B1199">
        <v>1.7699999999999999E-4</v>
      </c>
      <c r="C1199" t="s">
        <v>5957</v>
      </c>
      <c r="D1199" t="s">
        <v>1211</v>
      </c>
      <c r="E1199">
        <v>16319</v>
      </c>
      <c r="F1199" t="s">
        <v>12256</v>
      </c>
      <c r="G1199" t="s">
        <v>12256</v>
      </c>
      <c r="H1199" t="s">
        <v>12528</v>
      </c>
      <c r="I1199" t="s">
        <v>12256</v>
      </c>
      <c r="J1199">
        <v>1.7699999999999999E-4</v>
      </c>
      <c r="K1199">
        <v>1E-4</v>
      </c>
      <c r="L1199">
        <v>1.06E-4</v>
      </c>
      <c r="M1199">
        <v>1.232225287858398E-4</v>
      </c>
      <c r="N1199" s="4">
        <v>8.3044954340999997E-5</v>
      </c>
      <c r="O1199" s="4">
        <v>1.4215765900000001E-5</v>
      </c>
      <c r="P1199" s="4">
        <v>3.0180978259725429E-5</v>
      </c>
      <c r="Q1199" s="4">
        <v>3.9113999999999999E-5</v>
      </c>
      <c r="R1199" t="s">
        <v>12669</v>
      </c>
    </row>
    <row r="1200" spans="1:18" x14ac:dyDescent="0.2">
      <c r="A1200" t="s">
        <v>1212</v>
      </c>
      <c r="B1200">
        <v>3.5300000000000001E-6</v>
      </c>
      <c r="C1200" t="s">
        <v>5958</v>
      </c>
      <c r="D1200" t="s">
        <v>1212</v>
      </c>
      <c r="E1200">
        <v>16691</v>
      </c>
      <c r="F1200" t="s">
        <v>12256</v>
      </c>
      <c r="G1200" t="s">
        <v>12256</v>
      </c>
      <c r="H1200" t="s">
        <v>12528</v>
      </c>
      <c r="I1200" t="s">
        <v>12256</v>
      </c>
      <c r="J1200">
        <v>3.5300000000000001E-6</v>
      </c>
      <c r="K1200">
        <v>9.2299999999999997E-6</v>
      </c>
      <c r="L1200">
        <v>4.8899999999999998E-6</v>
      </c>
      <c r="M1200">
        <v>1.0130497454471841E-5</v>
      </c>
      <c r="N1200" s="4">
        <v>1.6562072814900001E-6</v>
      </c>
      <c r="O1200" s="4">
        <v>1.31211519257E-6</v>
      </c>
      <c r="P1200" s="4">
        <v>2.4812696707840469E-6</v>
      </c>
      <c r="Q1200" s="4">
        <v>1.8044100000000001E-6</v>
      </c>
      <c r="R1200" t="s">
        <v>12669</v>
      </c>
    </row>
    <row r="1201" spans="1:18" x14ac:dyDescent="0.2">
      <c r="A1201" t="s">
        <v>1213</v>
      </c>
      <c r="B1201">
        <v>7.8199999999999999E-7</v>
      </c>
      <c r="C1201" t="s">
        <v>5959</v>
      </c>
      <c r="D1201" t="s">
        <v>1213</v>
      </c>
      <c r="E1201">
        <v>11271</v>
      </c>
      <c r="F1201" t="s">
        <v>12256</v>
      </c>
      <c r="G1201" t="s">
        <v>12256</v>
      </c>
      <c r="H1201" t="s">
        <v>12528</v>
      </c>
      <c r="I1201" t="s">
        <v>12256</v>
      </c>
      <c r="J1201">
        <v>7.8199999999999999E-7</v>
      </c>
      <c r="K1201">
        <v>7.9400000000000004E-7</v>
      </c>
      <c r="L1201">
        <v>1.02E-6</v>
      </c>
      <c r="M1201">
        <v>7.8622854457976386E-7</v>
      </c>
      <c r="N1201" s="4">
        <v>3.6689917680599998E-7</v>
      </c>
      <c r="O1201" s="4">
        <v>1.12873181246E-7</v>
      </c>
      <c r="P1201" s="4">
        <v>1.9257149520424609E-7</v>
      </c>
      <c r="Q1201" s="4">
        <v>3.7637999999999999E-7</v>
      </c>
      <c r="R1201" t="s">
        <v>12669</v>
      </c>
    </row>
    <row r="1202" spans="1:18" x14ac:dyDescent="0.2">
      <c r="A1202" t="s">
        <v>1214</v>
      </c>
      <c r="B1202">
        <v>4.6700000000000002E-4</v>
      </c>
      <c r="C1202" t="s">
        <v>5960</v>
      </c>
      <c r="D1202" t="s">
        <v>1214</v>
      </c>
      <c r="E1202">
        <v>11244</v>
      </c>
      <c r="F1202" t="s">
        <v>12256</v>
      </c>
      <c r="G1202" t="s">
        <v>12256</v>
      </c>
      <c r="H1202" t="s">
        <v>12528</v>
      </c>
      <c r="I1202" t="s">
        <v>12256</v>
      </c>
      <c r="J1202">
        <v>4.6700000000000002E-4</v>
      </c>
      <c r="K1202">
        <v>6.1700000000000004E-4</v>
      </c>
      <c r="L1202">
        <v>4.6000000000000001E-4</v>
      </c>
      <c r="M1202">
        <v>4.1668838586318122E-4</v>
      </c>
      <c r="N1202" s="4">
        <v>2.1910730891100001E-4</v>
      </c>
      <c r="O1202" s="4">
        <v>8.7711275603000004E-5</v>
      </c>
      <c r="P1202" s="4">
        <v>1.0205977136432491E-4</v>
      </c>
      <c r="Q1202" s="4">
        <v>1.6974000000000001E-4</v>
      </c>
      <c r="R1202" t="s">
        <v>12669</v>
      </c>
    </row>
    <row r="1203" spans="1:18" x14ac:dyDescent="0.2">
      <c r="A1203" t="s">
        <v>1215</v>
      </c>
      <c r="B1203">
        <v>1.31E-6</v>
      </c>
      <c r="C1203" t="s">
        <v>5961</v>
      </c>
      <c r="D1203" t="s">
        <v>1215</v>
      </c>
      <c r="E1203">
        <v>11215</v>
      </c>
      <c r="F1203" t="s">
        <v>12256</v>
      </c>
      <c r="G1203" t="s">
        <v>12256</v>
      </c>
      <c r="H1203" t="s">
        <v>12528</v>
      </c>
      <c r="I1203" t="s">
        <v>12256</v>
      </c>
      <c r="J1203">
        <v>1.31E-6</v>
      </c>
      <c r="K1203">
        <v>2.1299999999999999E-6</v>
      </c>
      <c r="L1203">
        <v>6.1099999999999999E-6</v>
      </c>
      <c r="M1203">
        <v>2.956321269732661E-6</v>
      </c>
      <c r="N1203" s="4">
        <v>6.1462649823000004E-7</v>
      </c>
      <c r="O1203" s="4">
        <v>3.0279581366999998E-7</v>
      </c>
      <c r="P1203" s="4">
        <v>7.240937907193692E-7</v>
      </c>
      <c r="Q1203" s="4">
        <v>2.2545900000000001E-6</v>
      </c>
      <c r="R1203" t="s">
        <v>12669</v>
      </c>
    </row>
    <row r="1204" spans="1:18" x14ac:dyDescent="0.2">
      <c r="A1204" t="s">
        <v>1216</v>
      </c>
      <c r="B1204">
        <v>2.2499999999999999E-4</v>
      </c>
      <c r="C1204" t="s">
        <v>5962</v>
      </c>
      <c r="D1204" t="s">
        <v>1216</v>
      </c>
      <c r="E1204">
        <v>14742</v>
      </c>
      <c r="F1204" t="s">
        <v>12256</v>
      </c>
      <c r="G1204" t="s">
        <v>12509</v>
      </c>
      <c r="H1204" t="s">
        <v>12509</v>
      </c>
      <c r="I1204" t="s">
        <v>12256</v>
      </c>
      <c r="J1204">
        <v>2.2499999999999999E-4</v>
      </c>
      <c r="K1204">
        <v>4.5199999999999998E-4</v>
      </c>
      <c r="L1204">
        <v>4.26E-4</v>
      </c>
      <c r="M1204">
        <v>5.0971056374701069E-4</v>
      </c>
      <c r="N1204" s="4">
        <v>1.05565619925E-4</v>
      </c>
      <c r="O1204" s="4">
        <v>6.4255261867999995E-5</v>
      </c>
      <c r="P1204" s="4">
        <v>1.248437570205809E-4</v>
      </c>
      <c r="Q1204" s="4">
        <v>1.5719400000000001E-4</v>
      </c>
      <c r="R1204" t="s">
        <v>12671</v>
      </c>
    </row>
    <row r="1205" spans="1:18" x14ac:dyDescent="0.2">
      <c r="A1205" t="s">
        <v>1217</v>
      </c>
      <c r="B1205">
        <v>1.2699999999999999E-6</v>
      </c>
      <c r="C1205" t="s">
        <v>5963</v>
      </c>
      <c r="D1205" t="s">
        <v>1217</v>
      </c>
      <c r="E1205">
        <v>14841</v>
      </c>
      <c r="F1205" t="s">
        <v>12256</v>
      </c>
      <c r="G1205" t="s">
        <v>12256</v>
      </c>
      <c r="H1205" t="s">
        <v>12528</v>
      </c>
      <c r="I1205" t="s">
        <v>12256</v>
      </c>
      <c r="J1205">
        <v>1.2699999999999999E-6</v>
      </c>
      <c r="K1205">
        <v>1.02E-6</v>
      </c>
      <c r="L1205">
        <v>1.08E-6</v>
      </c>
      <c r="M1205">
        <v>8.7925072246359327E-7</v>
      </c>
      <c r="N1205" s="4">
        <v>5.9585927690999996E-7</v>
      </c>
      <c r="O1205" s="4">
        <v>1.4500081218E-7</v>
      </c>
      <c r="P1205" s="4">
        <v>2.153554808605021E-7</v>
      </c>
      <c r="Q1205" s="4">
        <v>3.9852E-7</v>
      </c>
      <c r="R1205" t="s">
        <v>12669</v>
      </c>
    </row>
    <row r="1206" spans="1:18" x14ac:dyDescent="0.2">
      <c r="A1206" t="s">
        <v>1218</v>
      </c>
      <c r="B1206">
        <v>7.18E-4</v>
      </c>
      <c r="C1206" t="s">
        <v>5964</v>
      </c>
      <c r="D1206" t="s">
        <v>1218</v>
      </c>
      <c r="E1206">
        <v>15948</v>
      </c>
      <c r="F1206" t="s">
        <v>12256</v>
      </c>
      <c r="G1206" t="s">
        <v>12256</v>
      </c>
      <c r="H1206" t="s">
        <v>12528</v>
      </c>
      <c r="I1206" t="s">
        <v>12256</v>
      </c>
      <c r="J1206">
        <v>7.18E-4</v>
      </c>
      <c r="K1206">
        <v>9.4399999999999996E-4</v>
      </c>
      <c r="L1206">
        <v>8.4400000000000002E-4</v>
      </c>
      <c r="M1206">
        <v>7.4035459384253291E-4</v>
      </c>
      <c r="N1206" s="4">
        <v>3.3687162269400002E-4</v>
      </c>
      <c r="O1206" s="4">
        <v>1.3419683009599999E-4</v>
      </c>
      <c r="P1206" s="4">
        <v>1.813355570723938E-4</v>
      </c>
      <c r="Q1206" s="4">
        <v>3.11436E-4</v>
      </c>
      <c r="R1206" t="s">
        <v>12669</v>
      </c>
    </row>
    <row r="1207" spans="1:18" x14ac:dyDescent="0.2">
      <c r="A1207" t="s">
        <v>1219</v>
      </c>
      <c r="B1207">
        <v>1.56E-4</v>
      </c>
      <c r="C1207" t="s">
        <v>5957</v>
      </c>
      <c r="D1207" t="s">
        <v>1219</v>
      </c>
      <c r="E1207">
        <v>15969</v>
      </c>
      <c r="F1207" t="s">
        <v>12256</v>
      </c>
      <c r="G1207" t="s">
        <v>12256</v>
      </c>
      <c r="H1207" t="s">
        <v>12528</v>
      </c>
      <c r="I1207" t="s">
        <v>12256</v>
      </c>
      <c r="J1207">
        <v>1.56E-4</v>
      </c>
      <c r="K1207">
        <v>1.25E-4</v>
      </c>
      <c r="L1207">
        <v>1.47E-4</v>
      </c>
      <c r="M1207">
        <v>1.363475758023253E-4</v>
      </c>
      <c r="N1207" s="4">
        <v>7.3192163148000006E-5</v>
      </c>
      <c r="O1207" s="4">
        <v>1.7769707375000001E-5</v>
      </c>
      <c r="P1207" s="4">
        <v>3.3395705003005378E-5</v>
      </c>
      <c r="Q1207" s="4">
        <v>5.4243000000000002E-5</v>
      </c>
      <c r="R1207" t="s">
        <v>12669</v>
      </c>
    </row>
    <row r="1208" spans="1:18" x14ac:dyDescent="0.2">
      <c r="A1208" t="s">
        <v>1220</v>
      </c>
      <c r="B1208">
        <v>5.3300000000000001E-5</v>
      </c>
      <c r="C1208" t="s">
        <v>5965</v>
      </c>
      <c r="D1208" t="s">
        <v>1220</v>
      </c>
      <c r="E1208">
        <v>15983</v>
      </c>
      <c r="F1208" t="s">
        <v>12256</v>
      </c>
      <c r="G1208" t="s">
        <v>12256</v>
      </c>
      <c r="H1208" t="s">
        <v>12528</v>
      </c>
      <c r="I1208" t="s">
        <v>12256</v>
      </c>
      <c r="J1208">
        <v>5.3300000000000001E-5</v>
      </c>
      <c r="K1208">
        <v>4.5599999999999997E-5</v>
      </c>
      <c r="L1208">
        <v>7.0300000000000001E-5</v>
      </c>
      <c r="M1208">
        <v>6.7791504978352416E-5</v>
      </c>
      <c r="N1208" s="4">
        <v>2.5007322408899999E-5</v>
      </c>
      <c r="O1208" s="4">
        <v>6.4823892503999992E-6</v>
      </c>
      <c r="P1208" s="4">
        <v>1.6604219683737261E-5</v>
      </c>
      <c r="Q1208" s="4">
        <v>2.5940700000000001E-5</v>
      </c>
      <c r="R1208" t="s">
        <v>12669</v>
      </c>
    </row>
    <row r="1209" spans="1:18" x14ac:dyDescent="0.2">
      <c r="A1209" t="s">
        <v>1221</v>
      </c>
      <c r="B1209">
        <v>5.1400000000000003E-5</v>
      </c>
      <c r="C1209" t="s">
        <v>5966</v>
      </c>
      <c r="D1209" t="s">
        <v>1221</v>
      </c>
      <c r="E1209">
        <v>16005</v>
      </c>
      <c r="F1209" t="s">
        <v>12256</v>
      </c>
      <c r="G1209" t="s">
        <v>12256</v>
      </c>
      <c r="H1209" t="s">
        <v>12528</v>
      </c>
      <c r="I1209" t="s">
        <v>12256</v>
      </c>
      <c r="J1209">
        <v>5.1400000000000003E-5</v>
      </c>
      <c r="K1209">
        <v>5.6700000000000003E-5</v>
      </c>
      <c r="L1209">
        <v>7.2000000000000002E-5</v>
      </c>
      <c r="M1209">
        <v>3.7208871153531779E-5</v>
      </c>
      <c r="N1209" s="4">
        <v>2.41158793962E-5</v>
      </c>
      <c r="O1209" s="4">
        <v>8.0603392653000006E-6</v>
      </c>
      <c r="P1209" s="4">
        <v>9.1135942625024074E-6</v>
      </c>
      <c r="Q1209" s="4">
        <v>2.6568E-5</v>
      </c>
      <c r="R1209" t="s">
        <v>12669</v>
      </c>
    </row>
    <row r="1210" spans="1:18" x14ac:dyDescent="0.2">
      <c r="A1210" t="s">
        <v>1222</v>
      </c>
      <c r="B1210">
        <v>1.88E-5</v>
      </c>
      <c r="C1210" t="s">
        <v>5967</v>
      </c>
      <c r="D1210" t="s">
        <v>1222</v>
      </c>
      <c r="E1210">
        <v>16023</v>
      </c>
      <c r="F1210" t="s">
        <v>12256</v>
      </c>
      <c r="G1210" t="s">
        <v>12256</v>
      </c>
      <c r="H1210" t="s">
        <v>12528</v>
      </c>
      <c r="I1210" t="s">
        <v>12256</v>
      </c>
      <c r="J1210">
        <v>1.88E-5</v>
      </c>
      <c r="K1210">
        <v>3.5200000000000002E-5</v>
      </c>
      <c r="L1210">
        <v>4.3800000000000001E-5</v>
      </c>
      <c r="M1210">
        <v>2.7651798083275329E-5</v>
      </c>
      <c r="N1210" s="4">
        <v>8.8205940203999992E-6</v>
      </c>
      <c r="O1210" s="4">
        <v>5.0039495968000002E-6</v>
      </c>
      <c r="P1210" s="4">
        <v>6.7727738183665157E-6</v>
      </c>
      <c r="Q1210" s="4">
        <v>1.6162199999999999E-5</v>
      </c>
      <c r="R1210" t="s">
        <v>12669</v>
      </c>
    </row>
    <row r="1211" spans="1:18" x14ac:dyDescent="0.2">
      <c r="A1211" t="s">
        <v>1223</v>
      </c>
      <c r="B1211">
        <v>1.3100000000000001E-4</v>
      </c>
      <c r="C1211" t="s">
        <v>5968</v>
      </c>
      <c r="D1211" t="s">
        <v>1223</v>
      </c>
      <c r="E1211">
        <v>16025</v>
      </c>
      <c r="F1211" t="s">
        <v>12256</v>
      </c>
      <c r="G1211" t="s">
        <v>12504</v>
      </c>
      <c r="H1211" t="s">
        <v>12504</v>
      </c>
      <c r="I1211" t="s">
        <v>12256</v>
      </c>
      <c r="J1211">
        <v>1.3100000000000001E-4</v>
      </c>
      <c r="K1211">
        <v>1.01E-4</v>
      </c>
      <c r="L1211">
        <v>1.21E-4</v>
      </c>
      <c r="M1211">
        <v>1.2054654832616799E-4</v>
      </c>
      <c r="N1211" s="4">
        <v>6.1462649823000004E-5</v>
      </c>
      <c r="O1211" s="4">
        <v>1.4357923559E-5</v>
      </c>
      <c r="P1211" s="4">
        <v>2.9525548535367379E-5</v>
      </c>
      <c r="Q1211" s="4">
        <v>4.4648999999999999E-5</v>
      </c>
      <c r="R1211" t="s">
        <v>12671</v>
      </c>
    </row>
    <row r="1212" spans="1:18" x14ac:dyDescent="0.2">
      <c r="A1212" t="s">
        <v>1224</v>
      </c>
      <c r="B1212">
        <v>1.1600000000000001E-5</v>
      </c>
      <c r="C1212" t="s">
        <v>5969</v>
      </c>
      <c r="D1212" t="s">
        <v>1224</v>
      </c>
      <c r="E1212">
        <v>8786</v>
      </c>
      <c r="F1212" t="s">
        <v>12256</v>
      </c>
      <c r="G1212" t="s">
        <v>12256</v>
      </c>
      <c r="H1212" t="s">
        <v>12528</v>
      </c>
      <c r="I1212" t="s">
        <v>12256</v>
      </c>
      <c r="J1212">
        <v>1.1600000000000001E-5</v>
      </c>
      <c r="K1212">
        <v>2.37E-5</v>
      </c>
      <c r="L1212">
        <v>2.19E-5</v>
      </c>
      <c r="M1212">
        <v>2.701465987859156E-5</v>
      </c>
      <c r="N1212" s="4">
        <v>5.4424941828000009E-6</v>
      </c>
      <c r="O1212" s="4">
        <v>3.3691365183000002E-6</v>
      </c>
      <c r="P1212" s="4">
        <v>6.6167191220907878E-6</v>
      </c>
      <c r="Q1212" s="4">
        <v>8.0810999999999996E-6</v>
      </c>
      <c r="R1212" t="s">
        <v>12669</v>
      </c>
    </row>
    <row r="1213" spans="1:18" x14ac:dyDescent="0.2">
      <c r="A1213" t="s">
        <v>1225</v>
      </c>
      <c r="B1213">
        <v>2.0599999999999999E-5</v>
      </c>
      <c r="C1213" t="s">
        <v>5970</v>
      </c>
      <c r="D1213" t="s">
        <v>1225</v>
      </c>
      <c r="E1213">
        <v>8785</v>
      </c>
      <c r="F1213" t="s">
        <v>12256</v>
      </c>
      <c r="G1213" t="s">
        <v>12256</v>
      </c>
      <c r="H1213" t="s">
        <v>12528</v>
      </c>
      <c r="I1213" t="s">
        <v>12256</v>
      </c>
      <c r="J1213">
        <v>2.0599999999999999E-5</v>
      </c>
      <c r="K1213">
        <v>2.8799999999999999E-5</v>
      </c>
      <c r="L1213">
        <v>2.02E-5</v>
      </c>
      <c r="M1213">
        <v>2.625009403297105E-5</v>
      </c>
      <c r="N1213" s="4">
        <v>9.6651189797999993E-6</v>
      </c>
      <c r="O1213" s="4">
        <v>4.0941405792E-6</v>
      </c>
      <c r="P1213" s="4">
        <v>6.4294534865599176E-6</v>
      </c>
      <c r="Q1213" s="4">
        <v>7.4537999999999997E-6</v>
      </c>
      <c r="R1213" t="s">
        <v>12669</v>
      </c>
    </row>
    <row r="1214" spans="1:18" x14ac:dyDescent="0.2">
      <c r="A1214" t="s">
        <v>1226</v>
      </c>
      <c r="B1214">
        <v>5.9299999999999998E-5</v>
      </c>
      <c r="C1214" t="s">
        <v>5971</v>
      </c>
      <c r="D1214" t="s">
        <v>1226</v>
      </c>
      <c r="E1214">
        <v>16818</v>
      </c>
      <c r="F1214" t="s">
        <v>12256</v>
      </c>
      <c r="G1214" t="s">
        <v>12256</v>
      </c>
      <c r="H1214" t="s">
        <v>12528</v>
      </c>
      <c r="I1214" t="s">
        <v>12256</v>
      </c>
      <c r="J1214">
        <v>5.9299999999999998E-5</v>
      </c>
      <c r="K1214">
        <v>1.13E-4</v>
      </c>
      <c r="L1214">
        <v>1.3300000000000001E-4</v>
      </c>
      <c r="M1214">
        <v>9.3149605524766191E-5</v>
      </c>
      <c r="N1214" s="4">
        <v>2.7822405606900001E-5</v>
      </c>
      <c r="O1214" s="4">
        <v>1.6063815466999999E-5</v>
      </c>
      <c r="P1214" s="4">
        <v>2.2815196595511159E-5</v>
      </c>
      <c r="Q1214" s="4">
        <v>4.9076999999999998E-5</v>
      </c>
      <c r="R1214" t="s">
        <v>12669</v>
      </c>
    </row>
    <row r="1215" spans="1:18" x14ac:dyDescent="0.2">
      <c r="A1215" t="s">
        <v>1227</v>
      </c>
      <c r="B1215">
        <v>1.3499999999999999E-5</v>
      </c>
      <c r="C1215" t="s">
        <v>5972</v>
      </c>
      <c r="D1215" t="s">
        <v>1227</v>
      </c>
      <c r="E1215">
        <v>16845</v>
      </c>
      <c r="F1215" t="s">
        <v>12256</v>
      </c>
      <c r="G1215" t="s">
        <v>12504</v>
      </c>
      <c r="H1215" t="s">
        <v>12504</v>
      </c>
      <c r="I1215" t="s">
        <v>12256</v>
      </c>
      <c r="J1215">
        <v>1.3499999999999999E-5</v>
      </c>
      <c r="K1215">
        <v>1.6699999999999999E-5</v>
      </c>
      <c r="L1215">
        <v>1.5999999999999999E-5</v>
      </c>
      <c r="M1215">
        <v>1.6565593321777839E-5</v>
      </c>
      <c r="N1215" s="4">
        <v>6.3339371955000001E-6</v>
      </c>
      <c r="O1215" s="4">
        <v>2.3740329052999999E-6</v>
      </c>
      <c r="P1215" s="4">
        <v>4.0574221031688786E-6</v>
      </c>
      <c r="Q1215" s="4">
        <v>5.9039999999999997E-6</v>
      </c>
      <c r="R1215" t="s">
        <v>12671</v>
      </c>
    </row>
    <row r="1216" spans="1:18" x14ac:dyDescent="0.2">
      <c r="A1216" t="s">
        <v>1228</v>
      </c>
      <c r="B1216">
        <v>3.01E-4</v>
      </c>
      <c r="C1216" t="s">
        <v>5973</v>
      </c>
      <c r="D1216" t="s">
        <v>1228</v>
      </c>
      <c r="E1216">
        <v>16858</v>
      </c>
      <c r="F1216" t="s">
        <v>12256</v>
      </c>
      <c r="G1216" t="s">
        <v>12508</v>
      </c>
      <c r="H1216" t="s">
        <v>12508</v>
      </c>
      <c r="I1216" t="s">
        <v>12256</v>
      </c>
      <c r="J1216">
        <v>3.01E-4</v>
      </c>
      <c r="K1216">
        <v>5.31E-4</v>
      </c>
      <c r="L1216">
        <v>4.7199999999999998E-4</v>
      </c>
      <c r="M1216">
        <v>3.7718581717278781E-4</v>
      </c>
      <c r="N1216" s="4">
        <v>1.4122334043300001E-4</v>
      </c>
      <c r="O1216" s="4">
        <v>7.5485716928999999E-5</v>
      </c>
      <c r="P1216" s="4">
        <v>9.2384380195229874E-5</v>
      </c>
      <c r="Q1216" s="4">
        <v>1.7416799999999999E-4</v>
      </c>
      <c r="R1216" t="s">
        <v>12671</v>
      </c>
    </row>
    <row r="1217" spans="1:18" x14ac:dyDescent="0.2">
      <c r="A1217" t="s">
        <v>1229</v>
      </c>
      <c r="B1217">
        <v>6.3999999999999997E-6</v>
      </c>
      <c r="C1217" t="s">
        <v>5974</v>
      </c>
      <c r="D1217" t="s">
        <v>1229</v>
      </c>
      <c r="E1217">
        <v>13473</v>
      </c>
      <c r="F1217" t="s">
        <v>12256</v>
      </c>
      <c r="G1217" t="s">
        <v>12508</v>
      </c>
      <c r="H1217" t="s">
        <v>12508</v>
      </c>
      <c r="I1217" t="s">
        <v>12256</v>
      </c>
      <c r="J1217">
        <v>6.3999999999999997E-6</v>
      </c>
      <c r="K1217">
        <v>9.3500000000000003E-6</v>
      </c>
      <c r="L1217">
        <v>8.2400000000000007E-6</v>
      </c>
      <c r="M1217">
        <v>2.8798646851706101E-6</v>
      </c>
      <c r="N1217" s="4">
        <v>3.0027554112000002E-6</v>
      </c>
      <c r="O1217" s="4">
        <v>1.3291741116500001E-6</v>
      </c>
      <c r="P1217" s="4">
        <v>7.0536722716628217E-7</v>
      </c>
      <c r="Q1217" s="4">
        <v>3.0405599999999999E-6</v>
      </c>
      <c r="R1217" t="s">
        <v>12671</v>
      </c>
    </row>
    <row r="1218" spans="1:18" x14ac:dyDescent="0.2">
      <c r="A1218" t="s">
        <v>1230</v>
      </c>
      <c r="B1218">
        <v>2.21E-6</v>
      </c>
      <c r="C1218" t="s">
        <v>5975</v>
      </c>
      <c r="D1218" t="s">
        <v>1230</v>
      </c>
      <c r="E1218">
        <v>13462</v>
      </c>
      <c r="F1218" t="s">
        <v>12256</v>
      </c>
      <c r="G1218" t="s">
        <v>12256</v>
      </c>
      <c r="H1218" t="s">
        <v>12528</v>
      </c>
      <c r="I1218" t="s">
        <v>12256</v>
      </c>
      <c r="J1218">
        <v>2.21E-6</v>
      </c>
      <c r="K1218">
        <v>2.9299999999999999E-6</v>
      </c>
      <c r="L1218">
        <v>2.1900000000000002E-6</v>
      </c>
      <c r="M1218">
        <v>1.5801027476157331E-6</v>
      </c>
      <c r="N1218" s="4">
        <v>1.0368889779299999E-6</v>
      </c>
      <c r="O1218" s="4">
        <v>4.1652194087E-7</v>
      </c>
      <c r="P1218" s="4">
        <v>3.8701564676380091E-7</v>
      </c>
      <c r="Q1218" s="4">
        <v>8.0811000000000011E-7</v>
      </c>
      <c r="R1218" t="s">
        <v>12669</v>
      </c>
    </row>
    <row r="1219" spans="1:18" x14ac:dyDescent="0.2">
      <c r="A1219" t="s">
        <v>1231</v>
      </c>
      <c r="B1219">
        <v>6.1600000000000001E-7</v>
      </c>
      <c r="C1219" t="s">
        <v>5976</v>
      </c>
      <c r="D1219" t="s">
        <v>1231</v>
      </c>
      <c r="E1219">
        <v>13455</v>
      </c>
      <c r="F1219" t="s">
        <v>12256</v>
      </c>
      <c r="G1219" t="s">
        <v>12256</v>
      </c>
      <c r="H1219" t="s">
        <v>12528</v>
      </c>
      <c r="I1219" t="s">
        <v>12256</v>
      </c>
      <c r="J1219">
        <v>6.1600000000000001E-7</v>
      </c>
      <c r="K1219">
        <v>3.4999999999999999E-6</v>
      </c>
      <c r="L1219">
        <v>4.19E-10</v>
      </c>
      <c r="M1219">
        <v>1.020695403903389E-6</v>
      </c>
      <c r="N1219" s="4">
        <v>2.8901520832800002E-7</v>
      </c>
      <c r="O1219" s="4">
        <v>4.9755180649999994E-7</v>
      </c>
      <c r="P1219" s="4">
        <v>2.4999962343371332E-7</v>
      </c>
      <c r="Q1219" s="4">
        <v>1.5461100000000001E-10</v>
      </c>
      <c r="R1219" t="s">
        <v>12669</v>
      </c>
    </row>
    <row r="1220" spans="1:18" x14ac:dyDescent="0.2">
      <c r="A1220" t="s">
        <v>1232</v>
      </c>
      <c r="B1220">
        <v>1.6399999999999999E-5</v>
      </c>
      <c r="C1220" t="s">
        <v>5977</v>
      </c>
      <c r="D1220" t="s">
        <v>1232</v>
      </c>
      <c r="E1220">
        <v>13374</v>
      </c>
      <c r="F1220" t="s">
        <v>12256</v>
      </c>
      <c r="G1220" t="s">
        <v>12256</v>
      </c>
      <c r="H1220" t="s">
        <v>12528</v>
      </c>
      <c r="I1220" t="s">
        <v>12256</v>
      </c>
      <c r="J1220">
        <v>1.6399999999999999E-5</v>
      </c>
      <c r="K1220">
        <v>2.8099999999999999E-5</v>
      </c>
      <c r="L1220">
        <v>2.7100000000000001E-5</v>
      </c>
      <c r="M1220">
        <v>2.319183065048898E-5</v>
      </c>
      <c r="N1220" s="4">
        <v>7.6945607412000003E-6</v>
      </c>
      <c r="O1220" s="4">
        <v>3.9946302178999993E-6</v>
      </c>
      <c r="P1220" s="4">
        <v>5.6803909444364312E-6</v>
      </c>
      <c r="Q1220" s="4">
        <v>9.9999000000000006E-6</v>
      </c>
      <c r="R1220" t="s">
        <v>12669</v>
      </c>
    </row>
    <row r="1221" spans="1:18" x14ac:dyDescent="0.2">
      <c r="A1221" t="s">
        <v>1233</v>
      </c>
      <c r="B1221">
        <v>6.4300000000000004E-5</v>
      </c>
      <c r="C1221" t="s">
        <v>5978</v>
      </c>
      <c r="D1221" t="s">
        <v>1233</v>
      </c>
      <c r="E1221">
        <v>11055</v>
      </c>
      <c r="F1221" t="s">
        <v>12256</v>
      </c>
      <c r="G1221" t="s">
        <v>12256</v>
      </c>
      <c r="H1221" t="s">
        <v>12528</v>
      </c>
      <c r="I1221" t="s">
        <v>12256</v>
      </c>
      <c r="J1221">
        <v>6.4300000000000004E-5</v>
      </c>
      <c r="K1221">
        <v>1.2E-4</v>
      </c>
      <c r="L1221">
        <v>9.5099999999999994E-5</v>
      </c>
      <c r="M1221">
        <v>9.5315875420690994E-5</v>
      </c>
      <c r="N1221" s="4">
        <v>3.0168308271900001E-5</v>
      </c>
      <c r="O1221" s="4">
        <v>1.7058919080000001E-5</v>
      </c>
      <c r="P1221" s="4">
        <v>2.334578256284863E-5</v>
      </c>
      <c r="Q1221" s="4">
        <v>3.5091900000000002E-5</v>
      </c>
      <c r="R1221" t="s">
        <v>12669</v>
      </c>
    </row>
    <row r="1222" spans="1:18" x14ac:dyDescent="0.2">
      <c r="A1222" t="s">
        <v>1234</v>
      </c>
      <c r="B1222">
        <v>1.4E-5</v>
      </c>
      <c r="C1222" t="s">
        <v>5979</v>
      </c>
      <c r="D1222" t="s">
        <v>1234</v>
      </c>
      <c r="E1222">
        <v>11090</v>
      </c>
      <c r="F1222" t="s">
        <v>12256</v>
      </c>
      <c r="G1222" t="s">
        <v>12508</v>
      </c>
      <c r="H1222" t="s">
        <v>12508</v>
      </c>
      <c r="I1222" t="s">
        <v>12256</v>
      </c>
      <c r="J1222">
        <v>1.4E-5</v>
      </c>
      <c r="K1222">
        <v>2.09E-5</v>
      </c>
      <c r="L1222">
        <v>2.5999999999999998E-5</v>
      </c>
      <c r="M1222">
        <v>1.8604435576765889E-5</v>
      </c>
      <c r="N1222" s="4">
        <v>6.5685274619999998E-6</v>
      </c>
      <c r="O1222" s="4">
        <v>2.9710950730999999E-6</v>
      </c>
      <c r="P1222" s="4">
        <v>4.5567971312512037E-6</v>
      </c>
      <c r="Q1222" s="4">
        <v>9.594E-6</v>
      </c>
      <c r="R1222" t="s">
        <v>12671</v>
      </c>
    </row>
    <row r="1223" spans="1:18" x14ac:dyDescent="0.2">
      <c r="A1223" t="s">
        <v>1235</v>
      </c>
      <c r="B1223">
        <v>1.07E-4</v>
      </c>
      <c r="C1223" t="s">
        <v>5980</v>
      </c>
      <c r="D1223" t="s">
        <v>1235</v>
      </c>
      <c r="E1223">
        <v>11104</v>
      </c>
      <c r="F1223" t="s">
        <v>12256</v>
      </c>
      <c r="G1223" t="s">
        <v>12256</v>
      </c>
      <c r="H1223" t="s">
        <v>12528</v>
      </c>
      <c r="I1223" t="s">
        <v>12256</v>
      </c>
      <c r="J1223">
        <v>1.07E-4</v>
      </c>
      <c r="K1223">
        <v>1.02E-4</v>
      </c>
      <c r="L1223">
        <v>9.7600000000000001E-5</v>
      </c>
      <c r="M1223">
        <v>7.2888610615822524E-5</v>
      </c>
      <c r="N1223" s="4">
        <v>5.0202317031000002E-5</v>
      </c>
      <c r="O1223" s="4">
        <v>1.4500081218000001E-5</v>
      </c>
      <c r="P1223" s="4">
        <v>1.7852657253943071E-5</v>
      </c>
      <c r="Q1223" s="4">
        <v>3.6014399999999999E-5</v>
      </c>
      <c r="R1223" t="s">
        <v>12669</v>
      </c>
    </row>
    <row r="1224" spans="1:18" x14ac:dyDescent="0.2">
      <c r="A1224" t="s">
        <v>1236</v>
      </c>
      <c r="B1224">
        <v>5.0800000000000002E-5</v>
      </c>
      <c r="C1224" t="s">
        <v>5981</v>
      </c>
      <c r="D1224" t="s">
        <v>1236</v>
      </c>
      <c r="E1224">
        <v>11118</v>
      </c>
      <c r="F1224" t="s">
        <v>12256</v>
      </c>
      <c r="G1224" t="s">
        <v>12256</v>
      </c>
      <c r="H1224" t="s">
        <v>12528</v>
      </c>
      <c r="I1224" t="s">
        <v>12256</v>
      </c>
      <c r="J1224">
        <v>5.0800000000000002E-5</v>
      </c>
      <c r="K1224">
        <v>5.9799999999999997E-5</v>
      </c>
      <c r="L1224">
        <v>5.3699999999999997E-5</v>
      </c>
      <c r="M1224">
        <v>6.1292695290578024E-5</v>
      </c>
      <c r="N1224" s="4">
        <v>2.3834371076400001E-5</v>
      </c>
      <c r="O1224" s="4">
        <v>8.5010280081999993E-6</v>
      </c>
      <c r="P1224" s="4">
        <v>1.5012461781724849E-5</v>
      </c>
      <c r="Q1224" s="4">
        <v>1.98153E-5</v>
      </c>
      <c r="R1224" t="s">
        <v>12669</v>
      </c>
    </row>
    <row r="1225" spans="1:18" x14ac:dyDescent="0.2">
      <c r="A1225" t="s">
        <v>1237</v>
      </c>
      <c r="B1225">
        <v>4.9799999999999998E-5</v>
      </c>
      <c r="C1225" t="s">
        <v>5982</v>
      </c>
      <c r="D1225" t="s">
        <v>1237</v>
      </c>
      <c r="E1225">
        <v>9184</v>
      </c>
      <c r="F1225" t="s">
        <v>12256</v>
      </c>
      <c r="G1225" t="s">
        <v>12256</v>
      </c>
      <c r="H1225" t="s">
        <v>12528</v>
      </c>
      <c r="I1225" t="s">
        <v>12256</v>
      </c>
      <c r="J1225">
        <v>4.9799999999999998E-5</v>
      </c>
      <c r="K1225">
        <v>6.1600000000000007E-5</v>
      </c>
      <c r="L1225">
        <v>5.1999999999999997E-5</v>
      </c>
      <c r="M1225">
        <v>1.151945874068244E-4</v>
      </c>
      <c r="N1225" s="4">
        <v>2.3365190543400002E-5</v>
      </c>
      <c r="O1225" s="4">
        <v>8.7569117943999996E-6</v>
      </c>
      <c r="P1225" s="4">
        <v>2.821468908665129E-5</v>
      </c>
      <c r="Q1225" s="4">
        <v>1.9188E-5</v>
      </c>
      <c r="R1225" t="s">
        <v>12669</v>
      </c>
    </row>
    <row r="1226" spans="1:18" x14ac:dyDescent="0.2">
      <c r="A1226" t="s">
        <v>1238</v>
      </c>
      <c r="B1226">
        <v>4.5800000000000002E-6</v>
      </c>
      <c r="C1226" t="s">
        <v>5983</v>
      </c>
      <c r="D1226" t="s">
        <v>1238</v>
      </c>
      <c r="E1226">
        <v>9202</v>
      </c>
      <c r="F1226" t="s">
        <v>12256</v>
      </c>
      <c r="G1226" t="s">
        <v>12256</v>
      </c>
      <c r="H1226" t="s">
        <v>12528</v>
      </c>
      <c r="I1226" t="s">
        <v>12256</v>
      </c>
      <c r="J1226">
        <v>4.5800000000000002E-6</v>
      </c>
      <c r="K1226">
        <v>3.4599999999999999E-6</v>
      </c>
      <c r="L1226">
        <v>4.6700000000000002E-6</v>
      </c>
      <c r="M1226">
        <v>3.4278035411986471E-6</v>
      </c>
      <c r="N1226" s="4">
        <v>2.1488468411400002E-6</v>
      </c>
      <c r="O1226" s="4">
        <v>4.9186550013999994E-7</v>
      </c>
      <c r="P1226" s="4">
        <v>8.3957426596340681E-7</v>
      </c>
      <c r="Q1226" s="4">
        <v>1.7232300000000001E-6</v>
      </c>
      <c r="R1226" t="s">
        <v>12669</v>
      </c>
    </row>
    <row r="1227" spans="1:18" x14ac:dyDescent="0.2">
      <c r="A1227" t="s">
        <v>1239</v>
      </c>
      <c r="B1227">
        <v>5.5500000000000005E-4</v>
      </c>
      <c r="C1227" t="s">
        <v>5984</v>
      </c>
      <c r="D1227" t="s">
        <v>1239</v>
      </c>
      <c r="E1227">
        <v>9203</v>
      </c>
      <c r="F1227" t="s">
        <v>12256</v>
      </c>
      <c r="G1227" t="s">
        <v>12256</v>
      </c>
      <c r="H1227" t="s">
        <v>12528</v>
      </c>
      <c r="I1227" t="s">
        <v>12256</v>
      </c>
      <c r="J1227">
        <v>5.5500000000000005E-4</v>
      </c>
      <c r="K1227">
        <v>3.8699999999999997E-4</v>
      </c>
      <c r="L1227">
        <v>5.4000000000000001E-4</v>
      </c>
      <c r="M1227">
        <v>4.4599674327863432E-4</v>
      </c>
      <c r="N1227" s="4">
        <v>2.6039519581499997E-4</v>
      </c>
      <c r="O1227" s="4">
        <v>5.5015014033000003E-5</v>
      </c>
      <c r="P1227" s="4">
        <v>1.092382873930083E-4</v>
      </c>
      <c r="Q1227" s="4">
        <v>1.9926000000000001E-4</v>
      </c>
      <c r="R1227" t="s">
        <v>12669</v>
      </c>
    </row>
    <row r="1228" spans="1:18" x14ac:dyDescent="0.2">
      <c r="A1228" t="s">
        <v>1240</v>
      </c>
      <c r="B1228">
        <v>7.8200000000000003E-5</v>
      </c>
      <c r="C1228" t="s">
        <v>5985</v>
      </c>
      <c r="D1228" t="s">
        <v>1240</v>
      </c>
      <c r="E1228">
        <v>9204</v>
      </c>
      <c r="F1228" t="s">
        <v>12256</v>
      </c>
      <c r="G1228" t="s">
        <v>12504</v>
      </c>
      <c r="H1228" t="s">
        <v>12504</v>
      </c>
      <c r="I1228" t="s">
        <v>12256</v>
      </c>
      <c r="J1228">
        <v>7.8200000000000003E-5</v>
      </c>
      <c r="K1228">
        <v>5.1900000000000001E-5</v>
      </c>
      <c r="L1228">
        <v>7.1600000000000006E-5</v>
      </c>
      <c r="M1228">
        <v>6.9448064310530198E-5</v>
      </c>
      <c r="N1228" s="4">
        <v>3.6689917680600001E-5</v>
      </c>
      <c r="O1228" s="4">
        <v>7.3779825020999996E-6</v>
      </c>
      <c r="P1228" s="4">
        <v>1.700996189405415E-5</v>
      </c>
      <c r="Q1228" s="4">
        <v>2.6420399999999999E-5</v>
      </c>
      <c r="R1228" t="s">
        <v>12671</v>
      </c>
    </row>
    <row r="1229" spans="1:18" x14ac:dyDescent="0.2">
      <c r="A1229" t="s">
        <v>1241</v>
      </c>
      <c r="B1229">
        <v>3.6300000000000001E-5</v>
      </c>
      <c r="C1229" t="s">
        <v>5986</v>
      </c>
      <c r="D1229" t="s">
        <v>1241</v>
      </c>
      <c r="E1229">
        <v>9213</v>
      </c>
      <c r="F1229" t="s">
        <v>12256</v>
      </c>
      <c r="G1229" t="s">
        <v>12256</v>
      </c>
      <c r="H1229" t="s">
        <v>12528</v>
      </c>
      <c r="I1229" t="s">
        <v>12256</v>
      </c>
      <c r="J1229">
        <v>3.6300000000000001E-5</v>
      </c>
      <c r="K1229">
        <v>4.8099999999999997E-6</v>
      </c>
      <c r="L1229">
        <v>5.5899999999999998E-6</v>
      </c>
      <c r="M1229">
        <v>1.8986718499576141E-5</v>
      </c>
      <c r="N1229" s="4">
        <v>1.7031253347900001E-5</v>
      </c>
      <c r="O1229" s="4">
        <v>6.837783397899999E-7</v>
      </c>
      <c r="P1229" s="4">
        <v>4.6504299490166379E-6</v>
      </c>
      <c r="Q1229" s="4">
        <v>2.06271E-6</v>
      </c>
      <c r="R1229" t="s">
        <v>12669</v>
      </c>
    </row>
    <row r="1230" spans="1:18" x14ac:dyDescent="0.2">
      <c r="A1230" t="s">
        <v>1242</v>
      </c>
      <c r="B1230">
        <v>8.7499999999999992E-6</v>
      </c>
      <c r="C1230" t="s">
        <v>5987</v>
      </c>
      <c r="D1230" t="s">
        <v>1242</v>
      </c>
      <c r="E1230">
        <v>9247</v>
      </c>
      <c r="F1230" t="s">
        <v>12256</v>
      </c>
      <c r="G1230" t="s">
        <v>12508</v>
      </c>
      <c r="H1230" t="s">
        <v>12508</v>
      </c>
      <c r="I1230" t="s">
        <v>12256</v>
      </c>
      <c r="J1230">
        <v>8.7499999999999992E-6</v>
      </c>
      <c r="K1230">
        <v>1.77E-5</v>
      </c>
      <c r="L1230">
        <v>2.8E-5</v>
      </c>
      <c r="M1230">
        <v>1.5801027476157329E-5</v>
      </c>
      <c r="N1230" s="4">
        <v>4.1053296637499986E-6</v>
      </c>
      <c r="O1230" s="4">
        <v>2.5161905642999998E-6</v>
      </c>
      <c r="P1230" s="4">
        <v>3.8701564676380076E-6</v>
      </c>
      <c r="Q1230" s="4">
        <v>1.0332E-5</v>
      </c>
      <c r="R1230" t="s">
        <v>12671</v>
      </c>
    </row>
    <row r="1231" spans="1:18" x14ac:dyDescent="0.2">
      <c r="A1231" t="s">
        <v>1243</v>
      </c>
      <c r="B1231">
        <v>1.99E-6</v>
      </c>
      <c r="C1231" t="s">
        <v>5988</v>
      </c>
      <c r="D1231" t="s">
        <v>1243</v>
      </c>
      <c r="E1231">
        <v>9249</v>
      </c>
      <c r="F1231" t="s">
        <v>12256</v>
      </c>
      <c r="G1231" t="s">
        <v>12256</v>
      </c>
      <c r="H1231" t="s">
        <v>12528</v>
      </c>
      <c r="I1231" t="s">
        <v>12256</v>
      </c>
      <c r="J1231">
        <v>1.99E-6</v>
      </c>
      <c r="K1231">
        <v>3.1300000000000001E-6</v>
      </c>
      <c r="L1231">
        <v>3.0900000000000001E-6</v>
      </c>
      <c r="M1231">
        <v>5.4029319757183128E-6</v>
      </c>
      <c r="N1231" s="4">
        <v>9.3366926067000003E-7</v>
      </c>
      <c r="O1231" s="4">
        <v>4.4495347267000001E-7</v>
      </c>
      <c r="P1231" s="4">
        <v>1.323343824418158E-6</v>
      </c>
      <c r="Q1231" s="4">
        <v>1.14021E-6</v>
      </c>
      <c r="R1231" t="s">
        <v>12669</v>
      </c>
    </row>
    <row r="1232" spans="1:18" x14ac:dyDescent="0.2">
      <c r="A1232" t="s">
        <v>1244</v>
      </c>
      <c r="B1232">
        <v>6.1699999999999995E-5</v>
      </c>
      <c r="C1232" t="s">
        <v>5989</v>
      </c>
      <c r="D1232" t="s">
        <v>1244</v>
      </c>
      <c r="E1232">
        <v>9275</v>
      </c>
      <c r="F1232" t="s">
        <v>12256</v>
      </c>
      <c r="G1232" t="s">
        <v>12256</v>
      </c>
      <c r="H1232" t="s">
        <v>12528</v>
      </c>
      <c r="I1232" t="s">
        <v>12256</v>
      </c>
      <c r="J1232">
        <v>6.1699999999999995E-5</v>
      </c>
      <c r="K1232">
        <v>1.47E-4</v>
      </c>
      <c r="L1232">
        <v>1.01E-4</v>
      </c>
      <c r="M1232">
        <v>1.106071923331013E-4</v>
      </c>
      <c r="N1232" s="4">
        <v>2.89484388861E-5</v>
      </c>
      <c r="O1232" s="4">
        <v>2.0897175873000001E-5</v>
      </c>
      <c r="P1232" s="4">
        <v>2.7091095273466059E-5</v>
      </c>
      <c r="Q1232" s="4">
        <v>3.7268999999999998E-5</v>
      </c>
      <c r="R1232" t="s">
        <v>12669</v>
      </c>
    </row>
    <row r="1233" spans="1:18" x14ac:dyDescent="0.2">
      <c r="A1233" t="s">
        <v>1245</v>
      </c>
      <c r="B1233">
        <v>1.06E-5</v>
      </c>
      <c r="C1233" t="s">
        <v>5990</v>
      </c>
      <c r="D1233" t="s">
        <v>1245</v>
      </c>
      <c r="E1233">
        <v>9292</v>
      </c>
      <c r="F1233" t="s">
        <v>12256</v>
      </c>
      <c r="G1233" t="s">
        <v>12256</v>
      </c>
      <c r="H1233" t="s">
        <v>12528</v>
      </c>
      <c r="I1233" t="s">
        <v>12256</v>
      </c>
      <c r="J1233">
        <v>1.06E-5</v>
      </c>
      <c r="K1233">
        <v>1.27E-5</v>
      </c>
      <c r="L1233">
        <v>1.06E-5</v>
      </c>
      <c r="M1233">
        <v>1.337990229835903E-5</v>
      </c>
      <c r="N1233" s="4">
        <v>4.9733136497999999E-6</v>
      </c>
      <c r="O1233" s="4">
        <v>1.8054022693E-6</v>
      </c>
      <c r="P1233" s="4">
        <v>3.27714862179025E-6</v>
      </c>
      <c r="Q1233" s="4">
        <v>3.9114000000000004E-6</v>
      </c>
      <c r="R1233" t="s">
        <v>12669</v>
      </c>
    </row>
    <row r="1234" spans="1:18" x14ac:dyDescent="0.2">
      <c r="A1234" t="s">
        <v>1246</v>
      </c>
      <c r="B1234">
        <v>7.4899999999999999E-4</v>
      </c>
      <c r="C1234" t="s">
        <v>5991</v>
      </c>
      <c r="D1234" t="s">
        <v>1246</v>
      </c>
      <c r="E1234">
        <v>9609</v>
      </c>
      <c r="F1234" t="s">
        <v>12256</v>
      </c>
      <c r="G1234" t="s">
        <v>12508</v>
      </c>
      <c r="H1234" t="s">
        <v>12508</v>
      </c>
      <c r="I1234" t="s">
        <v>12256</v>
      </c>
      <c r="J1234">
        <v>7.4899999999999999E-4</v>
      </c>
      <c r="K1234">
        <v>1.0020000000000001E-3</v>
      </c>
      <c r="L1234">
        <v>1.044E-3</v>
      </c>
      <c r="M1234">
        <v>6.040070180402075E-4</v>
      </c>
      <c r="N1234" s="4">
        <v>3.5141621921699998E-4</v>
      </c>
      <c r="O1234" s="4">
        <v>1.4244197431799999E-4</v>
      </c>
      <c r="P1234" s="4">
        <v>1.4793985206938839E-4</v>
      </c>
      <c r="Q1234" s="4">
        <v>3.8523600000000001E-4</v>
      </c>
      <c r="R1234" t="s">
        <v>12671</v>
      </c>
    </row>
    <row r="1235" spans="1:18" x14ac:dyDescent="0.2">
      <c r="A1235" t="s">
        <v>1247</v>
      </c>
      <c r="B1235">
        <v>4.0600000000000001E-7</v>
      </c>
      <c r="C1235" t="s">
        <v>5992</v>
      </c>
      <c r="D1235" t="s">
        <v>1247</v>
      </c>
      <c r="E1235">
        <v>9698</v>
      </c>
      <c r="F1235" t="s">
        <v>12256</v>
      </c>
      <c r="G1235" t="s">
        <v>12256</v>
      </c>
      <c r="H1235" t="s">
        <v>12528</v>
      </c>
      <c r="I1235" t="s">
        <v>12256</v>
      </c>
      <c r="J1235">
        <v>4.0600000000000001E-7</v>
      </c>
      <c r="K1235">
        <v>7.3900000000000004E-7</v>
      </c>
      <c r="L1235">
        <v>8.8100000000000001E-8</v>
      </c>
      <c r="M1235">
        <v>1.9751284345196661E-7</v>
      </c>
      <c r="N1235" s="4">
        <v>1.90487296398E-7</v>
      </c>
      <c r="O1235" s="4">
        <v>1.0505451000099999E-7</v>
      </c>
      <c r="P1235" s="4">
        <v>4.8376955845475101E-8</v>
      </c>
      <c r="Q1235" s="4">
        <v>3.2508899999999998E-8</v>
      </c>
      <c r="R1235" t="s">
        <v>12669</v>
      </c>
    </row>
    <row r="1236" spans="1:18" x14ac:dyDescent="0.2">
      <c r="A1236" t="s">
        <v>1248</v>
      </c>
      <c r="B1236">
        <v>1.5699999999999999E-5</v>
      </c>
      <c r="C1236" t="s">
        <v>5993</v>
      </c>
      <c r="D1236" t="s">
        <v>1248</v>
      </c>
      <c r="E1236">
        <v>9699</v>
      </c>
      <c r="F1236" t="s">
        <v>12256</v>
      </c>
      <c r="G1236" t="s">
        <v>12256</v>
      </c>
      <c r="H1236" t="s">
        <v>12528</v>
      </c>
      <c r="I1236" t="s">
        <v>12256</v>
      </c>
      <c r="J1236">
        <v>1.5699999999999999E-5</v>
      </c>
      <c r="K1236">
        <v>2.23E-5</v>
      </c>
      <c r="L1236">
        <v>2.4000000000000001E-5</v>
      </c>
      <c r="M1236">
        <v>2.7651798083275329E-5</v>
      </c>
      <c r="N1236" s="4">
        <v>7.3661343680999997E-6</v>
      </c>
      <c r="O1236" s="4">
        <v>3.1701157957000001E-6</v>
      </c>
      <c r="P1236" s="4">
        <v>6.7727738183665157E-6</v>
      </c>
      <c r="Q1236" s="4">
        <v>8.8559999999999996E-6</v>
      </c>
      <c r="R1236" t="s">
        <v>12669</v>
      </c>
    </row>
    <row r="1237" spans="1:18" x14ac:dyDescent="0.2">
      <c r="A1237" t="s">
        <v>1249</v>
      </c>
      <c r="B1237">
        <v>1.1400000000000001E-4</v>
      </c>
      <c r="C1237" t="s">
        <v>5994</v>
      </c>
      <c r="D1237" t="s">
        <v>1249</v>
      </c>
      <c r="E1237">
        <v>9815</v>
      </c>
      <c r="F1237" t="s">
        <v>12256</v>
      </c>
      <c r="G1237" t="s">
        <v>12256</v>
      </c>
      <c r="H1237" t="s">
        <v>12528</v>
      </c>
      <c r="I1237" t="s">
        <v>12256</v>
      </c>
      <c r="J1237">
        <v>1.1400000000000001E-4</v>
      </c>
      <c r="K1237">
        <v>2.3000000000000001E-4</v>
      </c>
      <c r="L1237">
        <v>2.5799999999999998E-4</v>
      </c>
      <c r="M1237">
        <v>2.242726480486847E-4</v>
      </c>
      <c r="N1237" s="4">
        <v>5.3486580762000003E-5</v>
      </c>
      <c r="O1237" s="4">
        <v>3.2696261570000001E-5</v>
      </c>
      <c r="P1237" s="4">
        <v>5.4931253089055613E-5</v>
      </c>
      <c r="Q1237" s="4">
        <v>9.5201999999999987E-5</v>
      </c>
      <c r="R1237" t="s">
        <v>12669</v>
      </c>
    </row>
    <row r="1238" spans="1:18" x14ac:dyDescent="0.2">
      <c r="A1238" t="s">
        <v>1250</v>
      </c>
      <c r="B1238">
        <v>3.6600000000000002E-5</v>
      </c>
      <c r="C1238" t="s">
        <v>5995</v>
      </c>
      <c r="D1238" t="s">
        <v>1250</v>
      </c>
      <c r="E1238">
        <v>12730</v>
      </c>
      <c r="F1238" t="s">
        <v>12256</v>
      </c>
      <c r="G1238" t="s">
        <v>12256</v>
      </c>
      <c r="H1238" t="s">
        <v>12528</v>
      </c>
      <c r="I1238" t="s">
        <v>12256</v>
      </c>
      <c r="J1238">
        <v>3.6600000000000002E-5</v>
      </c>
      <c r="K1238">
        <v>1.07E-4</v>
      </c>
      <c r="L1238">
        <v>4.2499999999999998E-4</v>
      </c>
      <c r="M1238">
        <v>8.193597312233196E-6</v>
      </c>
      <c r="N1238" s="4">
        <v>1.7172007507799999E-5</v>
      </c>
      <c r="O1238" s="4">
        <v>1.5210869512999999E-5</v>
      </c>
      <c r="P1238" s="4">
        <v>2.0068633941058378E-6</v>
      </c>
      <c r="Q1238" s="4">
        <v>1.56825E-4</v>
      </c>
      <c r="R1238" t="s">
        <v>12669</v>
      </c>
    </row>
    <row r="1239" spans="1:18" x14ac:dyDescent="0.2">
      <c r="A1239" t="s">
        <v>1251</v>
      </c>
      <c r="B1239">
        <v>7.5499999999999997E-6</v>
      </c>
      <c r="C1239" t="s">
        <v>5996</v>
      </c>
      <c r="D1239" t="s">
        <v>1251</v>
      </c>
      <c r="E1239">
        <v>12823</v>
      </c>
      <c r="F1239" t="s">
        <v>12256</v>
      </c>
      <c r="G1239" t="s">
        <v>12256</v>
      </c>
      <c r="H1239" t="s">
        <v>12528</v>
      </c>
      <c r="I1239" t="s">
        <v>12256</v>
      </c>
      <c r="J1239">
        <v>7.5499999999999997E-6</v>
      </c>
      <c r="K1239">
        <v>1.2799999999999999E-5</v>
      </c>
      <c r="L1239">
        <v>1.24E-5</v>
      </c>
      <c r="M1239">
        <v>1.150671597658876E-5</v>
      </c>
      <c r="N1239" s="4">
        <v>3.54231302415E-6</v>
      </c>
      <c r="O1239" s="4">
        <v>1.8196180351999999E-6</v>
      </c>
      <c r="P1239" s="4">
        <v>2.8183478147396129E-6</v>
      </c>
      <c r="Q1239" s="4">
        <v>4.5755999999999999E-6</v>
      </c>
      <c r="R1239" t="s">
        <v>12669</v>
      </c>
    </row>
    <row r="1240" spans="1:18" x14ac:dyDescent="0.2">
      <c r="A1240" t="s">
        <v>1252</v>
      </c>
      <c r="B1240">
        <v>7.6000000000000004E-4</v>
      </c>
      <c r="C1240" t="s">
        <v>5997</v>
      </c>
      <c r="D1240" t="s">
        <v>1252</v>
      </c>
      <c r="E1240">
        <v>10742</v>
      </c>
      <c r="F1240" t="s">
        <v>12256</v>
      </c>
      <c r="G1240" t="s">
        <v>12508</v>
      </c>
      <c r="H1240" t="s">
        <v>12508</v>
      </c>
      <c r="I1240" t="s">
        <v>12256</v>
      </c>
      <c r="J1240">
        <v>7.6000000000000004E-4</v>
      </c>
      <c r="K1240">
        <v>1.0970000000000001E-3</v>
      </c>
      <c r="L1240">
        <v>1.119E-3</v>
      </c>
      <c r="M1240">
        <v>5.5685879089360909E-4</v>
      </c>
      <c r="N1240" s="4">
        <v>3.5657720507999998E-4</v>
      </c>
      <c r="O1240" s="4">
        <v>1.5594695192299999E-4</v>
      </c>
      <c r="P1240" s="4">
        <v>1.3639180454498459E-4</v>
      </c>
      <c r="Q1240" s="4">
        <v>4.1291100000000002E-4</v>
      </c>
      <c r="R1240" t="s">
        <v>12669</v>
      </c>
    </row>
    <row r="1241" spans="1:18" x14ac:dyDescent="0.2">
      <c r="A1241" t="s">
        <v>1253</v>
      </c>
      <c r="B1241">
        <v>7.2699999999999999E-6</v>
      </c>
      <c r="C1241" t="s">
        <v>5998</v>
      </c>
      <c r="D1241" t="s">
        <v>1253</v>
      </c>
      <c r="E1241">
        <v>10648</v>
      </c>
      <c r="F1241" t="s">
        <v>12256</v>
      </c>
      <c r="G1241" t="s">
        <v>12508</v>
      </c>
      <c r="H1241" t="s">
        <v>12508</v>
      </c>
      <c r="I1241" t="s">
        <v>12256</v>
      </c>
      <c r="J1241">
        <v>7.2699999999999999E-6</v>
      </c>
      <c r="K1241">
        <v>1.7099999999999999E-5</v>
      </c>
      <c r="L1241">
        <v>1.01E-5</v>
      </c>
      <c r="M1241">
        <v>1.199094101214842E-5</v>
      </c>
      <c r="N1241" s="4">
        <v>3.41094247491E-6</v>
      </c>
      <c r="O1241" s="4">
        <v>2.4308959689000001E-6</v>
      </c>
      <c r="P1241" s="4">
        <v>2.9369493839091648E-6</v>
      </c>
      <c r="Q1241" s="4">
        <v>3.7268999999999998E-6</v>
      </c>
      <c r="R1241" t="s">
        <v>12671</v>
      </c>
    </row>
    <row r="1242" spans="1:18" x14ac:dyDescent="0.2">
      <c r="A1242" t="s">
        <v>1254</v>
      </c>
      <c r="B1242">
        <v>1.5299999999999999E-5</v>
      </c>
      <c r="C1242" t="s">
        <v>5999</v>
      </c>
      <c r="D1242" t="s">
        <v>1254</v>
      </c>
      <c r="E1242">
        <v>10646</v>
      </c>
      <c r="F1242" t="s">
        <v>12256</v>
      </c>
      <c r="G1242" t="s">
        <v>12256</v>
      </c>
      <c r="H1242" t="s">
        <v>12528</v>
      </c>
      <c r="I1242" t="s">
        <v>12256</v>
      </c>
      <c r="J1242">
        <v>1.5299999999999999E-5</v>
      </c>
      <c r="K1242">
        <v>3.0800000000000003E-5</v>
      </c>
      <c r="L1242">
        <v>3.9199999999999997E-5</v>
      </c>
      <c r="M1242">
        <v>2.293697536861548E-5</v>
      </c>
      <c r="N1242" s="4">
        <v>7.1784621549000001E-6</v>
      </c>
      <c r="O1242" s="4">
        <v>4.3784558971999998E-6</v>
      </c>
      <c r="P1242" s="4">
        <v>5.6179690659261418E-6</v>
      </c>
      <c r="Q1242" s="4">
        <v>1.4464800000000001E-5</v>
      </c>
      <c r="R1242" t="s">
        <v>12669</v>
      </c>
    </row>
    <row r="1243" spans="1:18" x14ac:dyDescent="0.2">
      <c r="A1243" t="s">
        <v>1255</v>
      </c>
      <c r="B1243">
        <v>8.9199999999999993E-6</v>
      </c>
      <c r="C1243" t="s">
        <v>6000</v>
      </c>
      <c r="D1243" t="s">
        <v>1255</v>
      </c>
      <c r="E1243">
        <v>14168</v>
      </c>
      <c r="F1243" t="s">
        <v>12256</v>
      </c>
      <c r="G1243" t="s">
        <v>12256</v>
      </c>
      <c r="H1243" t="s">
        <v>12528</v>
      </c>
      <c r="I1243" t="s">
        <v>12256</v>
      </c>
      <c r="J1243">
        <v>8.9199999999999993E-6</v>
      </c>
      <c r="K1243">
        <v>3.2799999999999998E-5</v>
      </c>
      <c r="L1243">
        <v>2.1999999999999999E-5</v>
      </c>
      <c r="M1243">
        <v>2.8416363928895839E-5</v>
      </c>
      <c r="N1243" s="4">
        <v>4.1850903543600003E-6</v>
      </c>
      <c r="O1243" s="4">
        <v>4.6627712151999997E-6</v>
      </c>
      <c r="P1243" s="4">
        <v>6.9600394538973858E-6</v>
      </c>
      <c r="Q1243" s="4">
        <v>8.1179999999999992E-6</v>
      </c>
      <c r="R1243" t="s">
        <v>12669</v>
      </c>
    </row>
    <row r="1244" spans="1:18" x14ac:dyDescent="0.2">
      <c r="A1244" t="s">
        <v>1256</v>
      </c>
      <c r="B1244">
        <v>2.13E-4</v>
      </c>
      <c r="C1244" t="s">
        <v>6001</v>
      </c>
      <c r="D1244" t="s">
        <v>1256</v>
      </c>
      <c r="E1244">
        <v>14147</v>
      </c>
      <c r="F1244" t="s">
        <v>12256</v>
      </c>
      <c r="G1244" t="s">
        <v>12256</v>
      </c>
      <c r="H1244" t="s">
        <v>12528</v>
      </c>
      <c r="I1244" t="s">
        <v>12256</v>
      </c>
      <c r="J1244">
        <v>2.13E-4</v>
      </c>
      <c r="K1244">
        <v>1.05E-4</v>
      </c>
      <c r="L1244">
        <v>1.2300000000000001E-4</v>
      </c>
      <c r="M1244">
        <v>1.172334296618124E-4</v>
      </c>
      <c r="N1244" s="4">
        <v>9.9935453528999997E-5</v>
      </c>
      <c r="O1244" s="4">
        <v>1.4926554194999999E-5</v>
      </c>
      <c r="P1244" s="4">
        <v>2.8714064114733599E-5</v>
      </c>
      <c r="Q1244" s="4">
        <v>4.5386999999999998E-5</v>
      </c>
      <c r="R1244" t="s">
        <v>12669</v>
      </c>
    </row>
    <row r="1245" spans="1:18" x14ac:dyDescent="0.2">
      <c r="A1245" t="s">
        <v>1257</v>
      </c>
      <c r="B1245">
        <v>9.0799999999999998E-5</v>
      </c>
      <c r="C1245" t="s">
        <v>6002</v>
      </c>
      <c r="D1245" t="s">
        <v>1257</v>
      </c>
      <c r="E1245">
        <v>14058</v>
      </c>
      <c r="F1245" t="s">
        <v>12256</v>
      </c>
      <c r="G1245" t="s">
        <v>12256</v>
      </c>
      <c r="H1245" t="s">
        <v>12528</v>
      </c>
      <c r="I1245" t="s">
        <v>12256</v>
      </c>
      <c r="J1245">
        <v>9.0799999999999998E-5</v>
      </c>
      <c r="K1245">
        <v>7.4300000000000004E-5</v>
      </c>
      <c r="L1245">
        <v>7.7200000000000006E-5</v>
      </c>
      <c r="M1245">
        <v>7.0594913078960973E-5</v>
      </c>
      <c r="N1245" s="4">
        <v>4.2601592396400002E-5</v>
      </c>
      <c r="O1245" s="4">
        <v>1.05623140637E-5</v>
      </c>
      <c r="P1245" s="4">
        <v>1.7290860347350459E-5</v>
      </c>
      <c r="Q1245" s="4">
        <v>2.84868E-5</v>
      </c>
      <c r="R1245" t="s">
        <v>12669</v>
      </c>
    </row>
    <row r="1246" spans="1:18" x14ac:dyDescent="0.2">
      <c r="A1246" t="s">
        <v>1258</v>
      </c>
      <c r="B1246">
        <v>4.5099999999999998E-5</v>
      </c>
      <c r="C1246" t="s">
        <v>6003</v>
      </c>
      <c r="D1246" t="s">
        <v>1258</v>
      </c>
      <c r="E1246">
        <v>10578</v>
      </c>
      <c r="F1246" t="s">
        <v>12256</v>
      </c>
      <c r="G1246" t="s">
        <v>12256</v>
      </c>
      <c r="H1246" t="s">
        <v>12528</v>
      </c>
      <c r="I1246" t="s">
        <v>12256</v>
      </c>
      <c r="J1246">
        <v>4.5099999999999998E-5</v>
      </c>
      <c r="K1246">
        <v>9.8900000000000005E-5</v>
      </c>
      <c r="L1246">
        <v>8.8200000000000003E-5</v>
      </c>
      <c r="M1246">
        <v>7.8622854457976386E-5</v>
      </c>
      <c r="N1246" s="4">
        <v>2.11600420383E-5</v>
      </c>
      <c r="O1246" s="4">
        <v>1.40593924751E-5</v>
      </c>
      <c r="P1246" s="4">
        <v>1.9257149520424601E-5</v>
      </c>
      <c r="Q1246" s="4">
        <v>3.2545800000000003E-5</v>
      </c>
      <c r="R1246" t="s">
        <v>12669</v>
      </c>
    </row>
    <row r="1247" spans="1:18" x14ac:dyDescent="0.2">
      <c r="A1247" t="s">
        <v>1259</v>
      </c>
      <c r="B1247">
        <v>4.1399999999999997E-7</v>
      </c>
      <c r="C1247" t="s">
        <v>6004</v>
      </c>
      <c r="D1247" t="s">
        <v>1259</v>
      </c>
      <c r="E1247">
        <v>10478</v>
      </c>
      <c r="F1247" t="s">
        <v>12256</v>
      </c>
      <c r="G1247" t="s">
        <v>12256</v>
      </c>
      <c r="H1247" t="s">
        <v>12528</v>
      </c>
      <c r="I1247" t="s">
        <v>12256</v>
      </c>
      <c r="J1247">
        <v>4.1399999999999997E-7</v>
      </c>
      <c r="K1247">
        <v>6.4099999999999998E-7</v>
      </c>
      <c r="L1247">
        <v>5.5199999999999997E-7</v>
      </c>
      <c r="M1247">
        <v>6.0145846522147252E-7</v>
      </c>
      <c r="N1247" s="4">
        <v>1.9424074066200001E-7</v>
      </c>
      <c r="O1247" s="4">
        <v>9.1123059418999992E-8</v>
      </c>
      <c r="P1247" s="4">
        <v>1.473156332842855E-7</v>
      </c>
      <c r="Q1247" s="4">
        <v>2.0368799999999999E-7</v>
      </c>
      <c r="R1247" t="s">
        <v>12669</v>
      </c>
    </row>
    <row r="1248" spans="1:18" x14ac:dyDescent="0.2">
      <c r="A1248" t="s">
        <v>1260</v>
      </c>
      <c r="B1248">
        <v>6.8599999999999998E-7</v>
      </c>
      <c r="C1248" t="s">
        <v>6005</v>
      </c>
      <c r="D1248" t="s">
        <v>1260</v>
      </c>
      <c r="E1248">
        <v>16492</v>
      </c>
      <c r="F1248" t="s">
        <v>12256</v>
      </c>
      <c r="G1248" t="s">
        <v>12256</v>
      </c>
      <c r="H1248" t="s">
        <v>12528</v>
      </c>
      <c r="I1248" t="s">
        <v>12256</v>
      </c>
      <c r="J1248">
        <v>6.8599999999999998E-7</v>
      </c>
      <c r="K1248">
        <v>3.5599999999999998E-6</v>
      </c>
      <c r="L1248">
        <v>2.61E-6</v>
      </c>
      <c r="M1248">
        <v>1.236048117086501E-6</v>
      </c>
      <c r="N1248" s="4">
        <v>3.21857845638E-7</v>
      </c>
      <c r="O1248" s="4">
        <v>5.0608126603999989E-7</v>
      </c>
      <c r="P1248" s="4">
        <v>3.0274611077490879E-7</v>
      </c>
      <c r="Q1248" s="4">
        <v>9.6309000000000008E-7</v>
      </c>
      <c r="R1248" t="s">
        <v>12669</v>
      </c>
    </row>
    <row r="1249" spans="1:18" x14ac:dyDescent="0.2">
      <c r="A1249" t="s">
        <v>1261</v>
      </c>
      <c r="B1249">
        <v>7.1199999999999996E-6</v>
      </c>
      <c r="C1249" t="s">
        <v>6006</v>
      </c>
      <c r="D1249" t="s">
        <v>1261</v>
      </c>
      <c r="E1249">
        <v>16497</v>
      </c>
      <c r="F1249" t="s">
        <v>12256</v>
      </c>
      <c r="G1249" t="s">
        <v>12256</v>
      </c>
      <c r="H1249" t="s">
        <v>12528</v>
      </c>
      <c r="I1249" t="s">
        <v>12256</v>
      </c>
      <c r="J1249">
        <v>7.1199999999999996E-6</v>
      </c>
      <c r="K1249">
        <v>6.6100000000000002E-6</v>
      </c>
      <c r="L1249">
        <v>8.1799999999999996E-6</v>
      </c>
      <c r="M1249">
        <v>6.5497807441490863E-6</v>
      </c>
      <c r="N1249" s="4">
        <v>3.3405653949599999E-6</v>
      </c>
      <c r="O1249" s="4">
        <v>9.3966212598999995E-7</v>
      </c>
      <c r="P1249" s="4">
        <v>1.6042422777144651E-6</v>
      </c>
      <c r="Q1249" s="4">
        <v>3.0184199999999999E-6</v>
      </c>
      <c r="R1249" t="s">
        <v>12669</v>
      </c>
    </row>
    <row r="1250" spans="1:18" x14ac:dyDescent="0.2">
      <c r="A1250" t="s">
        <v>1262</v>
      </c>
      <c r="B1250">
        <v>2.2900000000000001E-5</v>
      </c>
      <c r="C1250" t="s">
        <v>6007</v>
      </c>
      <c r="D1250" t="s">
        <v>1262</v>
      </c>
      <c r="E1250">
        <v>16597</v>
      </c>
      <c r="F1250" t="s">
        <v>12256</v>
      </c>
      <c r="G1250" t="s">
        <v>12504</v>
      </c>
      <c r="H1250" t="s">
        <v>12504</v>
      </c>
      <c r="I1250" t="s">
        <v>12256</v>
      </c>
      <c r="J1250">
        <v>2.2900000000000001E-5</v>
      </c>
      <c r="K1250">
        <v>6.8800000000000005E-5</v>
      </c>
      <c r="L1250">
        <v>4.4799999999999998E-5</v>
      </c>
      <c r="M1250">
        <v>5.2627615706878849E-5</v>
      </c>
      <c r="N1250" s="4">
        <v>1.0744234205700001E-5</v>
      </c>
      <c r="O1250" s="4">
        <v>9.7804469391999994E-6</v>
      </c>
      <c r="P1250" s="4">
        <v>1.289011791237498E-5</v>
      </c>
      <c r="Q1250" s="4">
        <v>1.6531199999999999E-5</v>
      </c>
      <c r="R1250" t="s">
        <v>12671</v>
      </c>
    </row>
    <row r="1251" spans="1:18" x14ac:dyDescent="0.2">
      <c r="A1251" t="s">
        <v>1263</v>
      </c>
      <c r="B1251">
        <v>2.6599999999999999E-6</v>
      </c>
      <c r="C1251" t="s">
        <v>6008</v>
      </c>
      <c r="D1251" t="s">
        <v>1263</v>
      </c>
      <c r="E1251">
        <v>16629</v>
      </c>
      <c r="F1251" t="s">
        <v>12256</v>
      </c>
      <c r="G1251" t="s">
        <v>12256</v>
      </c>
      <c r="H1251" t="s">
        <v>12528</v>
      </c>
      <c r="I1251" t="s">
        <v>12256</v>
      </c>
      <c r="J1251">
        <v>2.6599999999999999E-6</v>
      </c>
      <c r="K1251">
        <v>4.4100000000000001E-6</v>
      </c>
      <c r="L1251">
        <v>7.3300000000000001E-6</v>
      </c>
      <c r="M1251">
        <v>5.7342438421538691E-6</v>
      </c>
      <c r="N1251" s="4">
        <v>1.2480202177799999E-6</v>
      </c>
      <c r="O1251" s="4">
        <v>6.2691527618999999E-7</v>
      </c>
      <c r="P1251" s="4">
        <v>1.404492266481535E-6</v>
      </c>
      <c r="Q1251" s="4">
        <v>2.7047699999999999E-6</v>
      </c>
      <c r="R1251" t="s">
        <v>12669</v>
      </c>
    </row>
    <row r="1252" spans="1:18" x14ac:dyDescent="0.2">
      <c r="A1252" t="s">
        <v>1264</v>
      </c>
      <c r="B1252">
        <v>9.3899999999999999E-6</v>
      </c>
      <c r="C1252" t="s">
        <v>6009</v>
      </c>
      <c r="D1252" t="s">
        <v>1264</v>
      </c>
      <c r="E1252">
        <v>16407</v>
      </c>
      <c r="F1252" t="s">
        <v>12256</v>
      </c>
      <c r="G1252" t="s">
        <v>12256</v>
      </c>
      <c r="H1252" t="s">
        <v>12528</v>
      </c>
      <c r="I1252" t="s">
        <v>12256</v>
      </c>
      <c r="J1252">
        <v>9.3899999999999999E-6</v>
      </c>
      <c r="K1252">
        <v>2.51E-5</v>
      </c>
      <c r="L1252">
        <v>2.9200000000000002E-5</v>
      </c>
      <c r="M1252">
        <v>2.0260994908943671E-5</v>
      </c>
      <c r="N1252" s="4">
        <v>4.4056052048699999E-6</v>
      </c>
      <c r="O1252" s="4">
        <v>3.5681572408999999E-6</v>
      </c>
      <c r="P1252" s="4">
        <v>4.9625393415680912E-6</v>
      </c>
      <c r="Q1252" s="4">
        <v>1.0774800000000001E-5</v>
      </c>
      <c r="R1252" t="s">
        <v>12669</v>
      </c>
    </row>
    <row r="1253" spans="1:18" x14ac:dyDescent="0.2">
      <c r="A1253" t="s">
        <v>1265</v>
      </c>
      <c r="B1253">
        <v>5.4999999999999999E-6</v>
      </c>
      <c r="C1253" t="s">
        <v>6010</v>
      </c>
      <c r="D1253" t="s">
        <v>1265</v>
      </c>
      <c r="E1253">
        <v>12237</v>
      </c>
      <c r="F1253" t="s">
        <v>12256</v>
      </c>
      <c r="G1253" t="s">
        <v>12256</v>
      </c>
      <c r="H1253" t="s">
        <v>12528</v>
      </c>
      <c r="I1253" t="s">
        <v>12256</v>
      </c>
      <c r="J1253">
        <v>5.4999999999999999E-6</v>
      </c>
      <c r="K1253">
        <v>7.17E-6</v>
      </c>
      <c r="L1253">
        <v>8.8000000000000004E-6</v>
      </c>
      <c r="M1253">
        <v>6.3713820468376334E-6</v>
      </c>
      <c r="N1253" s="4">
        <v>2.5804929315000001E-6</v>
      </c>
      <c r="O1253" s="4">
        <v>1.0192704150300001E-6</v>
      </c>
      <c r="P1253" s="4">
        <v>1.5605469627572621E-6</v>
      </c>
      <c r="Q1253" s="4">
        <v>3.2472E-6</v>
      </c>
      <c r="R1253" t="s">
        <v>12669</v>
      </c>
    </row>
    <row r="1254" spans="1:18" x14ac:dyDescent="0.2">
      <c r="A1254" t="s">
        <v>1266</v>
      </c>
      <c r="B1254">
        <v>1.08E-6</v>
      </c>
      <c r="C1254" t="s">
        <v>6011</v>
      </c>
      <c r="D1254" t="s">
        <v>1266</v>
      </c>
      <c r="E1254">
        <v>16409</v>
      </c>
      <c r="F1254" t="s">
        <v>12256</v>
      </c>
      <c r="G1254" t="s">
        <v>12256</v>
      </c>
      <c r="H1254" t="s">
        <v>12528</v>
      </c>
      <c r="I1254" t="s">
        <v>12256</v>
      </c>
      <c r="J1254">
        <v>1.08E-6</v>
      </c>
      <c r="K1254">
        <v>2.5500000000000001E-6</v>
      </c>
      <c r="L1254">
        <v>3.58E-6</v>
      </c>
      <c r="M1254">
        <v>4.8677358837839508E-6</v>
      </c>
      <c r="N1254" s="4">
        <v>5.0671497564000005E-7</v>
      </c>
      <c r="O1254" s="4">
        <v>3.6250203044999999E-7</v>
      </c>
      <c r="P1254" s="4">
        <v>1.192257879546548E-6</v>
      </c>
      <c r="Q1254" s="4">
        <v>1.3210200000000001E-6</v>
      </c>
      <c r="R1254" t="s">
        <v>12669</v>
      </c>
    </row>
    <row r="1255" spans="1:18" x14ac:dyDescent="0.2">
      <c r="A1255" t="s">
        <v>1267</v>
      </c>
      <c r="B1255">
        <v>1.0699999999999999E-5</v>
      </c>
      <c r="C1255" t="s">
        <v>6012</v>
      </c>
      <c r="D1255" t="s">
        <v>1267</v>
      </c>
      <c r="E1255">
        <v>8626</v>
      </c>
      <c r="F1255" t="s">
        <v>12256</v>
      </c>
      <c r="G1255" t="s">
        <v>12256</v>
      </c>
      <c r="H1255" t="s">
        <v>12528</v>
      </c>
      <c r="I1255" t="s">
        <v>12256</v>
      </c>
      <c r="J1255">
        <v>1.0699999999999999E-5</v>
      </c>
      <c r="K1255">
        <v>4.4700000000000004E-6</v>
      </c>
      <c r="L1255">
        <v>8.5699999999999993E-6</v>
      </c>
      <c r="M1255">
        <v>8.7542789323549081E-6</v>
      </c>
      <c r="N1255" s="4">
        <v>5.0202317031E-6</v>
      </c>
      <c r="O1255" s="4">
        <v>6.3544473573000005E-7</v>
      </c>
      <c r="P1255" s="4">
        <v>2.144191526828478E-6</v>
      </c>
      <c r="Q1255" s="4">
        <v>3.1623300000000002E-6</v>
      </c>
      <c r="R1255" t="s">
        <v>12669</v>
      </c>
    </row>
    <row r="1256" spans="1:18" x14ac:dyDescent="0.2">
      <c r="A1256" t="s">
        <v>1268</v>
      </c>
      <c r="B1256">
        <v>3.1699999999999998E-5</v>
      </c>
      <c r="C1256" t="s">
        <v>6013</v>
      </c>
      <c r="D1256" t="s">
        <v>1268</v>
      </c>
      <c r="E1256">
        <v>8655</v>
      </c>
      <c r="F1256" t="s">
        <v>12256</v>
      </c>
      <c r="G1256" t="s">
        <v>12256</v>
      </c>
      <c r="H1256" t="s">
        <v>12528</v>
      </c>
      <c r="I1256" t="s">
        <v>12256</v>
      </c>
      <c r="J1256">
        <v>3.1699999999999998E-5</v>
      </c>
      <c r="K1256">
        <v>3.1999999999999999E-5</v>
      </c>
      <c r="L1256">
        <v>3.2199999999999997E-5</v>
      </c>
      <c r="M1256">
        <v>2.625009403297105E-5</v>
      </c>
      <c r="N1256" s="4">
        <v>1.48730228961E-5</v>
      </c>
      <c r="O1256" s="4">
        <v>4.5490450879999992E-6</v>
      </c>
      <c r="P1256" s="4">
        <v>6.4294534865599176E-6</v>
      </c>
      <c r="Q1256" s="4">
        <v>1.18818E-5</v>
      </c>
      <c r="R1256" t="s">
        <v>12669</v>
      </c>
    </row>
    <row r="1257" spans="1:18" x14ac:dyDescent="0.2">
      <c r="A1257" t="s">
        <v>1269</v>
      </c>
      <c r="B1257">
        <v>8.3300000000000001E-7</v>
      </c>
      <c r="C1257" t="s">
        <v>5983</v>
      </c>
      <c r="D1257" t="s">
        <v>1269</v>
      </c>
      <c r="E1257">
        <v>8689</v>
      </c>
      <c r="F1257" t="s">
        <v>12256</v>
      </c>
      <c r="G1257" t="s">
        <v>12256</v>
      </c>
      <c r="H1257" t="s">
        <v>12528</v>
      </c>
      <c r="I1257" t="s">
        <v>12256</v>
      </c>
      <c r="J1257">
        <v>8.3300000000000001E-7</v>
      </c>
      <c r="K1257">
        <v>6.3200000000000005E-7</v>
      </c>
      <c r="L1257">
        <v>7.8899999999999998E-7</v>
      </c>
      <c r="M1257">
        <v>7.3270893538632771E-7</v>
      </c>
      <c r="N1257" s="4">
        <v>3.9082738398900001E-7</v>
      </c>
      <c r="O1257" s="4">
        <v>8.9843640488000005E-8</v>
      </c>
      <c r="P1257" s="4">
        <v>1.79462900717085E-7</v>
      </c>
      <c r="Q1257" s="4">
        <v>2.9114100000000003E-7</v>
      </c>
      <c r="R1257" t="s">
        <v>12669</v>
      </c>
    </row>
    <row r="1258" spans="1:18" x14ac:dyDescent="0.2">
      <c r="A1258" t="s">
        <v>1270</v>
      </c>
      <c r="B1258">
        <v>5.4100000000000003E-4</v>
      </c>
      <c r="C1258" t="s">
        <v>6014</v>
      </c>
      <c r="D1258" t="s">
        <v>1270</v>
      </c>
      <c r="E1258">
        <v>8767</v>
      </c>
      <c r="F1258" t="s">
        <v>12256</v>
      </c>
      <c r="G1258" t="s">
        <v>12256</v>
      </c>
      <c r="H1258" t="s">
        <v>12528</v>
      </c>
      <c r="I1258" t="s">
        <v>12256</v>
      </c>
      <c r="J1258">
        <v>5.4100000000000003E-4</v>
      </c>
      <c r="K1258">
        <v>3.2000000000000003E-4</v>
      </c>
      <c r="L1258">
        <v>3.2000000000000003E-4</v>
      </c>
      <c r="M1258">
        <v>3.8992858126646307E-4</v>
      </c>
      <c r="N1258" s="4">
        <v>2.5382666835300002E-4</v>
      </c>
      <c r="O1258" s="4">
        <v>4.5490450880000002E-5</v>
      </c>
      <c r="P1258" s="4">
        <v>9.5505474120744389E-5</v>
      </c>
      <c r="Q1258" s="4">
        <v>1.1807999999999999E-4</v>
      </c>
      <c r="R1258" t="s">
        <v>12669</v>
      </c>
    </row>
    <row r="1259" spans="1:18" x14ac:dyDescent="0.2">
      <c r="A1259" t="s">
        <v>1271</v>
      </c>
      <c r="B1259">
        <v>4.8000000000000001E-4</v>
      </c>
      <c r="C1259" t="s">
        <v>6015</v>
      </c>
      <c r="D1259" t="s">
        <v>1271</v>
      </c>
      <c r="E1259">
        <v>13736</v>
      </c>
      <c r="F1259" t="s">
        <v>12256</v>
      </c>
      <c r="G1259" t="s">
        <v>12256</v>
      </c>
      <c r="H1259" t="s">
        <v>12528</v>
      </c>
      <c r="I1259" t="s">
        <v>12256</v>
      </c>
      <c r="J1259">
        <v>4.8000000000000001E-4</v>
      </c>
      <c r="K1259">
        <v>2.5599999999999999E-4</v>
      </c>
      <c r="L1259">
        <v>3.88E-4</v>
      </c>
      <c r="M1259">
        <v>2.306440300955223E-4</v>
      </c>
      <c r="N1259" s="4">
        <v>2.2520665584E-4</v>
      </c>
      <c r="O1259" s="4">
        <v>3.6392360703999987E-5</v>
      </c>
      <c r="P1259" s="4">
        <v>5.6491800051812863E-5</v>
      </c>
      <c r="Q1259" s="4">
        <v>1.43172E-4</v>
      </c>
      <c r="R1259" t="s">
        <v>12669</v>
      </c>
    </row>
    <row r="1260" spans="1:18" x14ac:dyDescent="0.2">
      <c r="A1260" t="s">
        <v>1272</v>
      </c>
      <c r="B1260">
        <v>2.16E-5</v>
      </c>
      <c r="C1260" t="s">
        <v>6016</v>
      </c>
      <c r="D1260" t="s">
        <v>1272</v>
      </c>
      <c r="E1260">
        <v>13734</v>
      </c>
      <c r="F1260" t="s">
        <v>12256</v>
      </c>
      <c r="G1260" t="s">
        <v>12504</v>
      </c>
      <c r="H1260" t="s">
        <v>12504</v>
      </c>
      <c r="I1260" t="s">
        <v>12256</v>
      </c>
      <c r="J1260">
        <v>2.16E-5</v>
      </c>
      <c r="K1260">
        <v>2.97E-5</v>
      </c>
      <c r="L1260">
        <v>2.1299999999999999E-5</v>
      </c>
      <c r="M1260">
        <v>2.166269895924795E-5</v>
      </c>
      <c r="N1260" s="4">
        <v>1.01342995128E-5</v>
      </c>
      <c r="O1260" s="4">
        <v>4.2220824723000002E-6</v>
      </c>
      <c r="P1260" s="4">
        <v>5.3058596733746876E-6</v>
      </c>
      <c r="Q1260" s="4">
        <v>7.8597000000000003E-6</v>
      </c>
      <c r="R1260" t="s">
        <v>12671</v>
      </c>
    </row>
    <row r="1261" spans="1:18" x14ac:dyDescent="0.2">
      <c r="A1261" t="s">
        <v>1273</v>
      </c>
      <c r="B1261">
        <v>8.7800000000000006E-6</v>
      </c>
      <c r="C1261" t="s">
        <v>5976</v>
      </c>
      <c r="D1261" t="s">
        <v>1273</v>
      </c>
      <c r="E1261">
        <v>13732</v>
      </c>
      <c r="F1261" t="s">
        <v>12256</v>
      </c>
      <c r="G1261" t="s">
        <v>12256</v>
      </c>
      <c r="H1261" t="s">
        <v>12528</v>
      </c>
      <c r="I1261" t="s">
        <v>12256</v>
      </c>
      <c r="J1261">
        <v>8.7800000000000006E-6</v>
      </c>
      <c r="K1261">
        <v>9.4599999999999992E-6</v>
      </c>
      <c r="L1261">
        <v>7.8699999999999992E-6</v>
      </c>
      <c r="M1261">
        <v>8.2445683686078963E-6</v>
      </c>
      <c r="N1261" s="4">
        <v>4.1194050797400004E-6</v>
      </c>
      <c r="O1261" s="4">
        <v>1.34481145414E-6</v>
      </c>
      <c r="P1261" s="4">
        <v>2.019347769807896E-6</v>
      </c>
      <c r="Q1261" s="4">
        <v>2.90403E-6</v>
      </c>
      <c r="R1261" t="s">
        <v>12669</v>
      </c>
    </row>
    <row r="1262" spans="1:18" x14ac:dyDescent="0.2">
      <c r="A1262" t="s">
        <v>1274</v>
      </c>
      <c r="B1262">
        <v>4.2599999999999999E-6</v>
      </c>
      <c r="C1262" t="s">
        <v>6017</v>
      </c>
      <c r="D1262" t="s">
        <v>1274</v>
      </c>
      <c r="E1262">
        <v>13655</v>
      </c>
      <c r="F1262" t="s">
        <v>12256</v>
      </c>
      <c r="G1262" t="s">
        <v>12508</v>
      </c>
      <c r="H1262" t="s">
        <v>12508</v>
      </c>
      <c r="I1262" t="s">
        <v>12256</v>
      </c>
      <c r="J1262">
        <v>4.2599999999999999E-6</v>
      </c>
      <c r="K1262">
        <v>4.2599999999999999E-6</v>
      </c>
      <c r="L1262">
        <v>5.2299999999999999E-6</v>
      </c>
      <c r="M1262">
        <v>3.478774597573347E-6</v>
      </c>
      <c r="N1262" s="4">
        <v>1.99870907058E-6</v>
      </c>
      <c r="O1262" s="4">
        <v>6.0559162733999996E-7</v>
      </c>
      <c r="P1262" s="4">
        <v>8.5205864166546462E-7</v>
      </c>
      <c r="Q1262" s="4">
        <v>1.92987E-6</v>
      </c>
      <c r="R1262" t="s">
        <v>12671</v>
      </c>
    </row>
    <row r="1263" spans="1:18" x14ac:dyDescent="0.2">
      <c r="A1263" t="s">
        <v>1275</v>
      </c>
      <c r="B1263">
        <v>2.23E-5</v>
      </c>
      <c r="C1263" t="s">
        <v>6007</v>
      </c>
      <c r="D1263" t="s">
        <v>1275</v>
      </c>
      <c r="E1263">
        <v>13649</v>
      </c>
      <c r="F1263" t="s">
        <v>12256</v>
      </c>
      <c r="G1263" t="s">
        <v>12504</v>
      </c>
      <c r="H1263" t="s">
        <v>12504</v>
      </c>
      <c r="I1263" t="s">
        <v>12256</v>
      </c>
      <c r="J1263">
        <v>2.23E-5</v>
      </c>
      <c r="K1263">
        <v>3.4000000000000001E-6</v>
      </c>
      <c r="L1263">
        <v>3.7500000000000001E-6</v>
      </c>
      <c r="M1263">
        <v>1.6438165680841091E-5</v>
      </c>
      <c r="N1263" s="4">
        <v>1.04627258859E-5</v>
      </c>
      <c r="O1263" s="4">
        <v>4.8333604059999999E-7</v>
      </c>
      <c r="P1263" s="4">
        <v>4.0262111639137339E-6</v>
      </c>
      <c r="Q1263" s="4">
        <v>1.3837500000000001E-6</v>
      </c>
      <c r="R1263" t="s">
        <v>12671</v>
      </c>
    </row>
    <row r="1264" spans="1:18" x14ac:dyDescent="0.2">
      <c r="A1264" t="s">
        <v>1276</v>
      </c>
      <c r="B1264">
        <v>5.1400000000000003E-4</v>
      </c>
      <c r="C1264" t="s">
        <v>6018</v>
      </c>
      <c r="D1264" t="s">
        <v>1276</v>
      </c>
      <c r="E1264">
        <v>13633</v>
      </c>
      <c r="F1264" t="s">
        <v>12256</v>
      </c>
      <c r="G1264" t="s">
        <v>12256</v>
      </c>
      <c r="H1264" t="s">
        <v>12528</v>
      </c>
      <c r="I1264" t="s">
        <v>12256</v>
      </c>
      <c r="J1264">
        <v>5.1400000000000003E-4</v>
      </c>
      <c r="K1264">
        <v>5.3200000000000003E-4</v>
      </c>
      <c r="L1264">
        <v>5.1099999999999995E-4</v>
      </c>
      <c r="M1264">
        <v>5.7469866062475445E-4</v>
      </c>
      <c r="N1264" s="4">
        <v>2.4115879396200001E-4</v>
      </c>
      <c r="O1264" s="4">
        <v>7.5627874588000003E-5</v>
      </c>
      <c r="P1264" s="4">
        <v>1.4076133604070499E-4</v>
      </c>
      <c r="Q1264" s="4">
        <v>1.8855900000000001E-4</v>
      </c>
      <c r="R1264" t="s">
        <v>12669</v>
      </c>
    </row>
    <row r="1265" spans="1:18" x14ac:dyDescent="0.2">
      <c r="A1265" t="s">
        <v>1277</v>
      </c>
      <c r="B1265">
        <v>4.2400000000000001E-4</v>
      </c>
      <c r="C1265" t="s">
        <v>6019</v>
      </c>
      <c r="D1265" t="s">
        <v>1277</v>
      </c>
      <c r="E1265">
        <v>13594</v>
      </c>
      <c r="F1265" t="s">
        <v>12256</v>
      </c>
      <c r="G1265" t="s">
        <v>12256</v>
      </c>
      <c r="H1265" t="s">
        <v>12528</v>
      </c>
      <c r="I1265" t="s">
        <v>12256</v>
      </c>
      <c r="J1265">
        <v>4.2400000000000001E-4</v>
      </c>
      <c r="K1265">
        <v>6.7000000000000002E-4</v>
      </c>
      <c r="L1265">
        <v>7.4200000000000004E-4</v>
      </c>
      <c r="M1265">
        <v>5.8744142471842966E-4</v>
      </c>
      <c r="N1265" s="4">
        <v>1.9893254599200001E-4</v>
      </c>
      <c r="O1265" s="4">
        <v>9.5245631529999994E-5</v>
      </c>
      <c r="P1265" s="4">
        <v>1.4388242996621949E-4</v>
      </c>
      <c r="Q1265" s="4">
        <v>2.7379800000000001E-4</v>
      </c>
      <c r="R1265" t="s">
        <v>12669</v>
      </c>
    </row>
    <row r="1266" spans="1:18" x14ac:dyDescent="0.2">
      <c r="A1266" t="s">
        <v>1278</v>
      </c>
      <c r="B1266">
        <v>3.79E-4</v>
      </c>
      <c r="C1266" t="s">
        <v>6020</v>
      </c>
      <c r="D1266" t="s">
        <v>1278</v>
      </c>
      <c r="E1266">
        <v>11408</v>
      </c>
      <c r="F1266" t="s">
        <v>12256</v>
      </c>
      <c r="G1266" t="s">
        <v>12256</v>
      </c>
      <c r="H1266" t="s">
        <v>12528</v>
      </c>
      <c r="I1266" t="s">
        <v>12256</v>
      </c>
      <c r="J1266">
        <v>3.79E-4</v>
      </c>
      <c r="K1266">
        <v>6.2299999999999996E-4</v>
      </c>
      <c r="L1266">
        <v>5.6099999999999998E-4</v>
      </c>
      <c r="M1266">
        <v>6.0145846522147248E-4</v>
      </c>
      <c r="N1266" s="4">
        <v>1.77819422007E-4</v>
      </c>
      <c r="O1266" s="4">
        <v>8.8564221556999988E-5</v>
      </c>
      <c r="P1266" s="4">
        <v>1.4731563328428549E-4</v>
      </c>
      <c r="Q1266" s="4">
        <v>2.07009E-4</v>
      </c>
      <c r="R1266" t="s">
        <v>12669</v>
      </c>
    </row>
    <row r="1267" spans="1:18" x14ac:dyDescent="0.2">
      <c r="A1267" t="s">
        <v>1279</v>
      </c>
      <c r="B1267">
        <v>3.1000000000000001E-5</v>
      </c>
      <c r="C1267" t="s">
        <v>6021</v>
      </c>
      <c r="D1267" t="s">
        <v>1279</v>
      </c>
      <c r="E1267">
        <v>12899</v>
      </c>
      <c r="F1267" t="s">
        <v>12256</v>
      </c>
      <c r="G1267" t="s">
        <v>12256</v>
      </c>
      <c r="H1267" t="s">
        <v>12528</v>
      </c>
      <c r="I1267" t="s">
        <v>12256</v>
      </c>
      <c r="J1267">
        <v>3.1000000000000001E-5</v>
      </c>
      <c r="K1267">
        <v>3.3699999999999999E-5</v>
      </c>
      <c r="L1267">
        <v>4.0200000000000001E-5</v>
      </c>
      <c r="M1267">
        <v>2.5612955828287289E-5</v>
      </c>
      <c r="N1267" s="4">
        <v>1.4544596523000001E-5</v>
      </c>
      <c r="O1267" s="4">
        <v>4.7907131082999998E-6</v>
      </c>
      <c r="P1267" s="4">
        <v>6.2733987902841923E-6</v>
      </c>
      <c r="Q1267" s="4">
        <v>1.48338E-5</v>
      </c>
      <c r="R1267" t="s">
        <v>12669</v>
      </c>
    </row>
    <row r="1268" spans="1:18" x14ac:dyDescent="0.2">
      <c r="A1268" t="s">
        <v>1280</v>
      </c>
      <c r="B1268">
        <v>5.5199999999999997E-6</v>
      </c>
      <c r="C1268" t="s">
        <v>6022</v>
      </c>
      <c r="D1268" t="s">
        <v>1280</v>
      </c>
      <c r="E1268">
        <v>9305</v>
      </c>
      <c r="F1268" t="s">
        <v>12256</v>
      </c>
      <c r="G1268" t="s">
        <v>12256</v>
      </c>
      <c r="H1268" t="s">
        <v>12528</v>
      </c>
      <c r="I1268" t="s">
        <v>12256</v>
      </c>
      <c r="J1268">
        <v>5.5199999999999997E-6</v>
      </c>
      <c r="K1268">
        <v>5.2299999999999999E-6</v>
      </c>
      <c r="L1268">
        <v>9.2199999999999998E-6</v>
      </c>
      <c r="M1268">
        <v>5.6450444934981423E-6</v>
      </c>
      <c r="N1268" s="4">
        <v>2.5898765421600001E-6</v>
      </c>
      <c r="O1268" s="4">
        <v>7.4348455656999996E-7</v>
      </c>
      <c r="P1268" s="4">
        <v>1.382644609002934E-6</v>
      </c>
      <c r="Q1268" s="4">
        <v>3.4021800000000001E-6</v>
      </c>
      <c r="R1268" t="s">
        <v>12669</v>
      </c>
    </row>
    <row r="1269" spans="1:18" x14ac:dyDescent="0.2">
      <c r="A1269" t="s">
        <v>1281</v>
      </c>
      <c r="B1269">
        <v>2.6999999999999999E-5</v>
      </c>
      <c r="C1269" t="s">
        <v>6023</v>
      </c>
      <c r="D1269" t="s">
        <v>1281</v>
      </c>
      <c r="E1269">
        <v>9409</v>
      </c>
      <c r="F1269" t="s">
        <v>12256</v>
      </c>
      <c r="G1269" t="s">
        <v>12256</v>
      </c>
      <c r="H1269" t="s">
        <v>12528</v>
      </c>
      <c r="I1269" t="s">
        <v>12256</v>
      </c>
      <c r="J1269">
        <v>2.6999999999999999E-5</v>
      </c>
      <c r="K1269">
        <v>3.29E-5</v>
      </c>
      <c r="L1269">
        <v>4.5200000000000001E-5</v>
      </c>
      <c r="M1269">
        <v>2.8926074492642849E-5</v>
      </c>
      <c r="N1269" s="4">
        <v>1.2667874391E-5</v>
      </c>
      <c r="O1269" s="4">
        <v>4.6769869810999994E-6</v>
      </c>
      <c r="P1269" s="4">
        <v>7.0848832109179656E-6</v>
      </c>
      <c r="Q1269" s="4">
        <v>1.66788E-5</v>
      </c>
      <c r="R1269" t="s">
        <v>12669</v>
      </c>
    </row>
    <row r="1270" spans="1:18" x14ac:dyDescent="0.2">
      <c r="A1270" t="s">
        <v>1282</v>
      </c>
      <c r="B1270">
        <v>1.7699999999999999E-4</v>
      </c>
      <c r="C1270" t="s">
        <v>6024</v>
      </c>
      <c r="D1270" t="s">
        <v>1282</v>
      </c>
      <c r="E1270">
        <v>9458</v>
      </c>
      <c r="F1270" t="s">
        <v>12256</v>
      </c>
      <c r="G1270" t="s">
        <v>12256</v>
      </c>
      <c r="H1270" t="s">
        <v>12528</v>
      </c>
      <c r="I1270" t="s">
        <v>12256</v>
      </c>
      <c r="J1270">
        <v>1.7699999999999999E-4</v>
      </c>
      <c r="K1270">
        <v>1.9599999999999999E-4</v>
      </c>
      <c r="L1270">
        <v>2.33E-4</v>
      </c>
      <c r="M1270">
        <v>2.102556075456419E-4</v>
      </c>
      <c r="N1270" s="4">
        <v>8.3044954340999997E-5</v>
      </c>
      <c r="O1270" s="4">
        <v>2.7862901163999998E-5</v>
      </c>
      <c r="P1270" s="4">
        <v>5.1498049770989631E-5</v>
      </c>
      <c r="Q1270" s="4">
        <v>8.5976999999999994E-5</v>
      </c>
      <c r="R1270" t="s">
        <v>12669</v>
      </c>
    </row>
    <row r="1271" spans="1:18" x14ac:dyDescent="0.2">
      <c r="A1271" t="s">
        <v>1283</v>
      </c>
      <c r="B1271">
        <v>8.0600000000000008E-6</v>
      </c>
      <c r="C1271" t="s">
        <v>6025</v>
      </c>
      <c r="D1271" t="s">
        <v>1283</v>
      </c>
      <c r="E1271">
        <v>9475</v>
      </c>
      <c r="F1271" t="s">
        <v>12256</v>
      </c>
      <c r="G1271" t="s">
        <v>12256</v>
      </c>
      <c r="H1271" t="s">
        <v>12528</v>
      </c>
      <c r="I1271" t="s">
        <v>12256</v>
      </c>
      <c r="J1271">
        <v>8.0600000000000008E-6</v>
      </c>
      <c r="K1271">
        <v>9.7399999999999999E-6</v>
      </c>
      <c r="L1271">
        <v>9.7100000000000002E-6</v>
      </c>
      <c r="M1271">
        <v>9.9520987571603819E-6</v>
      </c>
      <c r="N1271" s="4">
        <v>3.7815950959800011E-6</v>
      </c>
      <c r="O1271" s="4">
        <v>1.3846155986599999E-6</v>
      </c>
      <c r="P1271" s="4">
        <v>2.4375743558268418E-6</v>
      </c>
      <c r="Q1271" s="4">
        <v>3.58299E-6</v>
      </c>
      <c r="R1271" t="s">
        <v>12669</v>
      </c>
    </row>
    <row r="1272" spans="1:18" x14ac:dyDescent="0.2">
      <c r="A1272" t="s">
        <v>1284</v>
      </c>
      <c r="B1272">
        <v>2.0599999999999999E-5</v>
      </c>
      <c r="C1272" t="s">
        <v>6026</v>
      </c>
      <c r="D1272" t="s">
        <v>1284</v>
      </c>
      <c r="E1272">
        <v>9476</v>
      </c>
      <c r="F1272" t="s">
        <v>12256</v>
      </c>
      <c r="G1272" t="s">
        <v>12511</v>
      </c>
      <c r="H1272" t="s">
        <v>12511</v>
      </c>
      <c r="I1272" t="s">
        <v>12256</v>
      </c>
      <c r="J1272">
        <v>2.0599999999999999E-5</v>
      </c>
      <c r="K1272">
        <v>4.1300000000000001E-5</v>
      </c>
      <c r="L1272">
        <v>3.0499999999999999E-5</v>
      </c>
      <c r="M1272">
        <v>3.4660318334796718E-5</v>
      </c>
      <c r="N1272" s="4">
        <v>9.6651189797999993E-6</v>
      </c>
      <c r="O1272" s="4">
        <v>5.8711113166999986E-6</v>
      </c>
      <c r="P1272" s="4">
        <v>8.4893754773995008E-6</v>
      </c>
      <c r="Q1272" s="4">
        <v>1.12545E-5</v>
      </c>
      <c r="R1272" t="s">
        <v>12671</v>
      </c>
    </row>
    <row r="1273" spans="1:18" x14ac:dyDescent="0.2">
      <c r="A1273" t="s">
        <v>1285</v>
      </c>
      <c r="B1273">
        <v>4.2499999999999998E-4</v>
      </c>
      <c r="C1273" t="s">
        <v>6027</v>
      </c>
      <c r="D1273" t="s">
        <v>1285</v>
      </c>
      <c r="E1273">
        <v>16032</v>
      </c>
      <c r="F1273" t="s">
        <v>12256</v>
      </c>
      <c r="G1273" t="s">
        <v>12504</v>
      </c>
      <c r="H1273" t="s">
        <v>12504</v>
      </c>
      <c r="I1273" t="s">
        <v>12256</v>
      </c>
      <c r="J1273">
        <v>4.2499999999999998E-4</v>
      </c>
      <c r="K1273">
        <v>7.7999999999999999E-4</v>
      </c>
      <c r="L1273">
        <v>7.36E-4</v>
      </c>
      <c r="M1273">
        <v>5.581330673029766E-4</v>
      </c>
      <c r="N1273" s="4">
        <v>1.99401726525E-4</v>
      </c>
      <c r="O1273" s="4">
        <v>1.1088297402E-4</v>
      </c>
      <c r="P1273" s="4">
        <v>1.3670391393753609E-4</v>
      </c>
      <c r="Q1273" s="4">
        <v>2.7158400000000001E-4</v>
      </c>
      <c r="R1273" t="s">
        <v>12671</v>
      </c>
    </row>
    <row r="1274" spans="1:18" x14ac:dyDescent="0.2">
      <c r="A1274" t="s">
        <v>1286</v>
      </c>
      <c r="B1274">
        <v>2.9299999999999999E-6</v>
      </c>
      <c r="C1274" t="s">
        <v>6028</v>
      </c>
      <c r="D1274" t="s">
        <v>1286</v>
      </c>
      <c r="E1274">
        <v>16069</v>
      </c>
      <c r="F1274" t="s">
        <v>12256</v>
      </c>
      <c r="G1274" t="s">
        <v>12256</v>
      </c>
      <c r="H1274" t="s">
        <v>12528</v>
      </c>
      <c r="I1274" t="s">
        <v>12256</v>
      </c>
      <c r="J1274">
        <v>2.9299999999999999E-6</v>
      </c>
      <c r="K1274">
        <v>7.7800000000000001E-6</v>
      </c>
      <c r="L1274">
        <v>9.7100000000000002E-6</v>
      </c>
      <c r="M1274">
        <v>6.6517228568984886E-6</v>
      </c>
      <c r="N1274" s="4">
        <v>1.3746989616899999E-6</v>
      </c>
      <c r="O1274" s="4">
        <v>1.10598658702E-6</v>
      </c>
      <c r="P1274" s="4">
        <v>1.6292110291185809E-6</v>
      </c>
      <c r="Q1274" s="4">
        <v>3.58299E-6</v>
      </c>
      <c r="R1274" t="s">
        <v>12669</v>
      </c>
    </row>
    <row r="1275" spans="1:18" x14ac:dyDescent="0.2">
      <c r="A1275" t="s">
        <v>1287</v>
      </c>
      <c r="B1275">
        <v>2.9699999999999999E-6</v>
      </c>
      <c r="C1275" t="s">
        <v>6029</v>
      </c>
      <c r="D1275" t="s">
        <v>1287</v>
      </c>
      <c r="E1275">
        <v>16071</v>
      </c>
      <c r="F1275" t="s">
        <v>12256</v>
      </c>
      <c r="G1275" t="s">
        <v>12256</v>
      </c>
      <c r="H1275" t="s">
        <v>12528</v>
      </c>
      <c r="I1275" t="s">
        <v>12256</v>
      </c>
      <c r="J1275">
        <v>2.9699999999999999E-6</v>
      </c>
      <c r="K1275">
        <v>2.57E-6</v>
      </c>
      <c r="L1275">
        <v>1.9999999999999999E-6</v>
      </c>
      <c r="M1275">
        <v>2.5485528187350529E-6</v>
      </c>
      <c r="N1275" s="4">
        <v>1.39346618301E-6</v>
      </c>
      <c r="O1275" s="4">
        <v>3.6534518362999999E-7</v>
      </c>
      <c r="P1275" s="4">
        <v>6.242187851029045E-7</v>
      </c>
      <c r="Q1275" s="4">
        <v>7.3799999999999996E-7</v>
      </c>
      <c r="R1275" t="s">
        <v>12669</v>
      </c>
    </row>
    <row r="1276" spans="1:18" x14ac:dyDescent="0.2">
      <c r="A1276" t="s">
        <v>1288</v>
      </c>
      <c r="B1276">
        <v>1.8499999999999999E-5</v>
      </c>
      <c r="C1276" t="s">
        <v>6030</v>
      </c>
      <c r="D1276" t="s">
        <v>1288</v>
      </c>
      <c r="E1276">
        <v>16139</v>
      </c>
      <c r="F1276" t="s">
        <v>12256</v>
      </c>
      <c r="G1276" t="s">
        <v>12256</v>
      </c>
      <c r="H1276" t="s">
        <v>12528</v>
      </c>
      <c r="I1276" t="s">
        <v>12256</v>
      </c>
      <c r="J1276">
        <v>1.8499999999999999E-5</v>
      </c>
      <c r="K1276">
        <v>8.9300000000000002E-5</v>
      </c>
      <c r="L1276">
        <v>1.6799999999999999E-4</v>
      </c>
      <c r="M1276">
        <v>7.9259992662660141E-5</v>
      </c>
      <c r="N1276" s="4">
        <v>8.6798398604999998E-6</v>
      </c>
      <c r="O1276" s="4">
        <v>1.26946789487E-5</v>
      </c>
      <c r="P1276" s="4">
        <v>1.9413204216700328E-5</v>
      </c>
      <c r="Q1276" s="4">
        <v>6.1991999999999999E-5</v>
      </c>
      <c r="R1276" t="s">
        <v>12669</v>
      </c>
    </row>
    <row r="1277" spans="1:18" x14ac:dyDescent="0.2">
      <c r="A1277" t="s">
        <v>1289</v>
      </c>
      <c r="B1277">
        <v>1.8300000000000001E-5</v>
      </c>
      <c r="C1277" t="s">
        <v>6031</v>
      </c>
      <c r="D1277" t="s">
        <v>1289</v>
      </c>
      <c r="E1277">
        <v>11695</v>
      </c>
      <c r="F1277" t="s">
        <v>12256</v>
      </c>
      <c r="G1277" t="s">
        <v>12256</v>
      </c>
      <c r="H1277" t="s">
        <v>12528</v>
      </c>
      <c r="I1277" t="s">
        <v>12256</v>
      </c>
      <c r="J1277">
        <v>1.8300000000000001E-5</v>
      </c>
      <c r="K1277">
        <v>2.3499999999999999E-5</v>
      </c>
      <c r="L1277">
        <v>2.4199999999999999E-5</v>
      </c>
      <c r="M1277">
        <v>2.7906653365148829E-5</v>
      </c>
      <c r="N1277" s="4">
        <v>8.5860037539000013E-6</v>
      </c>
      <c r="O1277" s="4">
        <v>3.340704986499999E-6</v>
      </c>
      <c r="P1277" s="4">
        <v>6.8351956968768043E-6</v>
      </c>
      <c r="Q1277" s="4">
        <v>8.9297999999999988E-6</v>
      </c>
      <c r="R1277" t="s">
        <v>12669</v>
      </c>
    </row>
    <row r="1278" spans="1:18" x14ac:dyDescent="0.2">
      <c r="A1278" t="s">
        <v>1290</v>
      </c>
      <c r="B1278">
        <v>1.6799999999999998E-5</v>
      </c>
      <c r="C1278" t="s">
        <v>6032</v>
      </c>
      <c r="D1278" t="s">
        <v>1290</v>
      </c>
      <c r="E1278">
        <v>11684</v>
      </c>
      <c r="F1278" t="s">
        <v>12256</v>
      </c>
      <c r="G1278" t="s">
        <v>12256</v>
      </c>
      <c r="H1278" t="s">
        <v>12528</v>
      </c>
      <c r="I1278" t="s">
        <v>12256</v>
      </c>
      <c r="J1278">
        <v>1.6799999999999998E-5</v>
      </c>
      <c r="K1278">
        <v>2.12E-5</v>
      </c>
      <c r="L1278">
        <v>2.12E-5</v>
      </c>
      <c r="M1278">
        <v>2.166269895924795E-5</v>
      </c>
      <c r="N1278" s="4">
        <v>7.882232954399999E-6</v>
      </c>
      <c r="O1278" s="4">
        <v>3.0137423708E-6</v>
      </c>
      <c r="P1278" s="4">
        <v>5.3058596733746876E-6</v>
      </c>
      <c r="Q1278" s="4">
        <v>7.8228000000000007E-6</v>
      </c>
      <c r="R1278" t="s">
        <v>12669</v>
      </c>
    </row>
    <row r="1279" spans="1:18" x14ac:dyDescent="0.2">
      <c r="A1279" t="s">
        <v>1291</v>
      </c>
      <c r="B1279">
        <v>1.8100000000000001E-4</v>
      </c>
      <c r="C1279" t="s">
        <v>6033</v>
      </c>
      <c r="D1279" t="s">
        <v>1291</v>
      </c>
      <c r="E1279">
        <v>14467</v>
      </c>
      <c r="F1279" t="s">
        <v>12256</v>
      </c>
      <c r="G1279" t="s">
        <v>12256</v>
      </c>
      <c r="H1279" t="s">
        <v>12528</v>
      </c>
      <c r="I1279" t="s">
        <v>12256</v>
      </c>
      <c r="J1279">
        <v>1.8100000000000001E-4</v>
      </c>
      <c r="K1279">
        <v>1.75E-4</v>
      </c>
      <c r="L1279">
        <v>1.9799999999999999E-4</v>
      </c>
      <c r="M1279">
        <v>1.5801027476157329E-4</v>
      </c>
      <c r="N1279" s="4">
        <v>8.4921676473000008E-5</v>
      </c>
      <c r="O1279" s="4">
        <v>2.4877590324999999E-5</v>
      </c>
      <c r="P1279" s="4">
        <v>3.8701564676380078E-5</v>
      </c>
      <c r="Q1279" s="4">
        <v>7.3061999999999999E-5</v>
      </c>
      <c r="R1279" t="s">
        <v>12669</v>
      </c>
    </row>
    <row r="1280" spans="1:18" x14ac:dyDescent="0.2">
      <c r="A1280" t="s">
        <v>1292</v>
      </c>
      <c r="B1280">
        <v>8.8200000000000003E-6</v>
      </c>
      <c r="C1280" t="s">
        <v>6029</v>
      </c>
      <c r="D1280" t="s">
        <v>1292</v>
      </c>
      <c r="E1280">
        <v>14464</v>
      </c>
      <c r="F1280" t="s">
        <v>12256</v>
      </c>
      <c r="G1280" t="s">
        <v>12256</v>
      </c>
      <c r="H1280" t="s">
        <v>12528</v>
      </c>
      <c r="I1280" t="s">
        <v>12256</v>
      </c>
      <c r="J1280">
        <v>8.8200000000000003E-6</v>
      </c>
      <c r="K1280">
        <v>1.47E-5</v>
      </c>
      <c r="L1280">
        <v>4.1899999999999997E-6</v>
      </c>
      <c r="M1280">
        <v>1.062746525412517E-5</v>
      </c>
      <c r="N1280" s="4">
        <v>4.1381723010600003E-6</v>
      </c>
      <c r="O1280" s="4">
        <v>2.0897175873E-6</v>
      </c>
      <c r="P1280" s="4">
        <v>2.6029923338791121E-6</v>
      </c>
      <c r="Q1280" s="4">
        <v>1.54611E-6</v>
      </c>
      <c r="R1280" t="s">
        <v>12669</v>
      </c>
    </row>
    <row r="1281" spans="1:18" x14ac:dyDescent="0.2">
      <c r="A1281" t="s">
        <v>1293</v>
      </c>
      <c r="B1281">
        <v>2.1500000000000001E-5</v>
      </c>
      <c r="C1281" t="s">
        <v>6034</v>
      </c>
      <c r="D1281" t="s">
        <v>1293</v>
      </c>
      <c r="E1281">
        <v>14402</v>
      </c>
      <c r="F1281" t="s">
        <v>12256</v>
      </c>
      <c r="G1281" t="s">
        <v>12508</v>
      </c>
      <c r="H1281" t="s">
        <v>12508</v>
      </c>
      <c r="I1281" t="s">
        <v>12256</v>
      </c>
      <c r="J1281">
        <v>2.1500000000000001E-5</v>
      </c>
      <c r="K1281">
        <v>1.2300000000000001E-5</v>
      </c>
      <c r="L1281">
        <v>1.5800000000000001E-5</v>
      </c>
      <c r="M1281">
        <v>1.1914484427586371E-5</v>
      </c>
      <c r="N1281" s="4">
        <v>1.0087381459499999E-5</v>
      </c>
      <c r="O1281" s="4">
        <v>1.7485392057E-6</v>
      </c>
      <c r="P1281" s="4">
        <v>2.9182228203560779E-6</v>
      </c>
      <c r="Q1281" s="4">
        <v>5.8302000000000014E-6</v>
      </c>
      <c r="R1281" t="s">
        <v>12671</v>
      </c>
    </row>
    <row r="1282" spans="1:18" x14ac:dyDescent="0.2">
      <c r="A1282" t="s">
        <v>1294</v>
      </c>
      <c r="B1282">
        <v>1.2899999999999999E-4</v>
      </c>
      <c r="C1282" t="s">
        <v>6035</v>
      </c>
      <c r="D1282" t="s">
        <v>1294</v>
      </c>
      <c r="E1282">
        <v>14399</v>
      </c>
      <c r="F1282" t="s">
        <v>12256</v>
      </c>
      <c r="G1282" t="s">
        <v>12256</v>
      </c>
      <c r="H1282" t="s">
        <v>12528</v>
      </c>
      <c r="I1282" t="s">
        <v>12256</v>
      </c>
      <c r="J1282">
        <v>1.2899999999999999E-4</v>
      </c>
      <c r="K1282">
        <v>8.3100000000000001E-5</v>
      </c>
      <c r="L1282">
        <v>5.2200000000000002E-5</v>
      </c>
      <c r="M1282">
        <v>1.2870191734612021E-4</v>
      </c>
      <c r="N1282" s="4">
        <v>6.0524288756999999E-5</v>
      </c>
      <c r="O1282" s="4">
        <v>1.1813301462899999E-5</v>
      </c>
      <c r="P1282" s="4">
        <v>3.1523048647696687E-5</v>
      </c>
      <c r="Q1282" s="4">
        <v>1.9261799999999999E-5</v>
      </c>
      <c r="R1282" t="s">
        <v>12669</v>
      </c>
    </row>
    <row r="1283" spans="1:18" x14ac:dyDescent="0.2">
      <c r="A1283" t="s">
        <v>1295</v>
      </c>
      <c r="B1283">
        <v>6.6900000000000003E-6</v>
      </c>
      <c r="C1283" t="s">
        <v>6036</v>
      </c>
      <c r="D1283" t="s">
        <v>1295</v>
      </c>
      <c r="E1283">
        <v>14398</v>
      </c>
      <c r="F1283" t="s">
        <v>12256</v>
      </c>
      <c r="G1283" t="s">
        <v>12256</v>
      </c>
      <c r="H1283" t="s">
        <v>12528</v>
      </c>
      <c r="I1283" t="s">
        <v>12256</v>
      </c>
      <c r="J1283">
        <v>6.6900000000000003E-6</v>
      </c>
      <c r="K1283">
        <v>9.6700000000000006E-6</v>
      </c>
      <c r="L1283">
        <v>1.01E-5</v>
      </c>
      <c r="M1283">
        <v>8.3592532454509742E-6</v>
      </c>
      <c r="N1283" s="4">
        <v>3.1388177657699998E-6</v>
      </c>
      <c r="O1283" s="4">
        <v>1.3746645625300001E-6</v>
      </c>
      <c r="P1283" s="4">
        <v>2.0474376151375271E-6</v>
      </c>
      <c r="Q1283" s="4">
        <v>3.7268999999999998E-6</v>
      </c>
      <c r="R1283" t="s">
        <v>12669</v>
      </c>
    </row>
    <row r="1284" spans="1:18" x14ac:dyDescent="0.2">
      <c r="A1284" t="s">
        <v>1296</v>
      </c>
      <c r="B1284">
        <v>5.1200000000000001E-6</v>
      </c>
      <c r="C1284" t="s">
        <v>6000</v>
      </c>
      <c r="D1284" t="s">
        <v>1296</v>
      </c>
      <c r="E1284">
        <v>14367</v>
      </c>
      <c r="F1284" t="s">
        <v>12256</v>
      </c>
      <c r="G1284" t="s">
        <v>12256</v>
      </c>
      <c r="H1284" t="s">
        <v>12528</v>
      </c>
      <c r="I1284" t="s">
        <v>12256</v>
      </c>
      <c r="J1284">
        <v>5.1200000000000001E-6</v>
      </c>
      <c r="K1284">
        <v>1.0200000000000001E-5</v>
      </c>
      <c r="L1284">
        <v>9.7599999999999997E-6</v>
      </c>
      <c r="M1284">
        <v>8.6650795836991812E-6</v>
      </c>
      <c r="N1284" s="4">
        <v>2.4022043289600001E-6</v>
      </c>
      <c r="O1284" s="4">
        <v>1.4500081218E-6</v>
      </c>
      <c r="P1284" s="4">
        <v>2.1223438693498761E-6</v>
      </c>
      <c r="Q1284" s="4">
        <v>3.6014400000000002E-6</v>
      </c>
      <c r="R1284" t="s">
        <v>12669</v>
      </c>
    </row>
    <row r="1285" spans="1:18" x14ac:dyDescent="0.2">
      <c r="A1285" t="s">
        <v>1297</v>
      </c>
      <c r="B1285">
        <v>1.3499999999999999E-5</v>
      </c>
      <c r="C1285" t="s">
        <v>6037</v>
      </c>
      <c r="D1285" t="s">
        <v>1297</v>
      </c>
      <c r="E1285">
        <v>14274</v>
      </c>
      <c r="F1285" t="s">
        <v>12256</v>
      </c>
      <c r="G1285" t="s">
        <v>12256</v>
      </c>
      <c r="H1285" t="s">
        <v>12528</v>
      </c>
      <c r="I1285" t="s">
        <v>12256</v>
      </c>
      <c r="J1285">
        <v>1.3499999999999999E-5</v>
      </c>
      <c r="K1285">
        <v>3.9400000000000002E-5</v>
      </c>
      <c r="L1285">
        <v>1.1800000000000001E-5</v>
      </c>
      <c r="M1285">
        <v>2.701465987859156E-5</v>
      </c>
      <c r="N1285" s="4">
        <v>6.3339371955000001E-6</v>
      </c>
      <c r="O1285" s="4">
        <v>5.6010117646000002E-6</v>
      </c>
      <c r="P1285" s="4">
        <v>6.6167191220907878E-6</v>
      </c>
      <c r="Q1285" s="4">
        <v>4.3541999999999997E-6</v>
      </c>
      <c r="R1285" t="s">
        <v>12669</v>
      </c>
    </row>
    <row r="1286" spans="1:18" x14ac:dyDescent="0.2">
      <c r="A1286" t="s">
        <v>1298</v>
      </c>
      <c r="B1286">
        <v>3.4000000000000001E-6</v>
      </c>
      <c r="C1286" t="s">
        <v>6038</v>
      </c>
      <c r="D1286" t="s">
        <v>1298</v>
      </c>
      <c r="E1286">
        <v>14272</v>
      </c>
      <c r="F1286" t="s">
        <v>12256</v>
      </c>
      <c r="G1286" t="s">
        <v>12256</v>
      </c>
      <c r="H1286" t="s">
        <v>12528</v>
      </c>
      <c r="I1286" t="s">
        <v>12256</v>
      </c>
      <c r="J1286">
        <v>3.4000000000000001E-6</v>
      </c>
      <c r="K1286">
        <v>3.8399999999999997E-6</v>
      </c>
      <c r="L1286">
        <v>4.4299999999999999E-6</v>
      </c>
      <c r="M1286">
        <v>4.1541410945381369E-6</v>
      </c>
      <c r="N1286" s="4">
        <v>1.5952138122000001E-6</v>
      </c>
      <c r="O1286" s="4">
        <v>5.458854105599999E-7</v>
      </c>
      <c r="P1286" s="4">
        <v>1.0174766197177351E-6</v>
      </c>
      <c r="Q1286" s="4">
        <v>1.63467E-6</v>
      </c>
      <c r="R1286" t="s">
        <v>12669</v>
      </c>
    </row>
    <row r="1287" spans="1:18" x14ac:dyDescent="0.2">
      <c r="A1287" t="s">
        <v>1299</v>
      </c>
      <c r="B1287">
        <v>1.6900000000000001E-5</v>
      </c>
      <c r="C1287" t="s">
        <v>6039</v>
      </c>
      <c r="D1287" t="s">
        <v>1299</v>
      </c>
      <c r="E1287">
        <v>14264</v>
      </c>
      <c r="F1287" t="s">
        <v>12256</v>
      </c>
      <c r="G1287" t="s">
        <v>12504</v>
      </c>
      <c r="H1287" t="s">
        <v>12504</v>
      </c>
      <c r="I1287" t="s">
        <v>12256</v>
      </c>
      <c r="J1287">
        <v>1.6900000000000001E-5</v>
      </c>
      <c r="K1287">
        <v>1.5500000000000001E-5</v>
      </c>
      <c r="L1287">
        <v>1.6799999999999998E-5</v>
      </c>
      <c r="M1287">
        <v>1.112443305377851E-5</v>
      </c>
      <c r="N1287" s="4">
        <v>7.9291510077E-6</v>
      </c>
      <c r="O1287" s="4">
        <v>2.2034437145000001E-6</v>
      </c>
      <c r="P1287" s="4">
        <v>2.7247149969741791E-6</v>
      </c>
      <c r="Q1287" s="4">
        <v>6.199199999999999E-6</v>
      </c>
      <c r="R1287" t="s">
        <v>12671</v>
      </c>
    </row>
    <row r="1288" spans="1:18" x14ac:dyDescent="0.2">
      <c r="A1288" t="s">
        <v>1300</v>
      </c>
      <c r="B1288">
        <v>2.41E-4</v>
      </c>
      <c r="C1288" t="s">
        <v>6040</v>
      </c>
      <c r="D1288" t="s">
        <v>1300</v>
      </c>
      <c r="E1288">
        <v>11848</v>
      </c>
      <c r="F1288" t="s">
        <v>12256</v>
      </c>
      <c r="G1288" t="s">
        <v>12256</v>
      </c>
      <c r="H1288" t="s">
        <v>12528</v>
      </c>
      <c r="I1288" t="s">
        <v>12256</v>
      </c>
      <c r="J1288">
        <v>2.41E-4</v>
      </c>
      <c r="K1288">
        <v>1.92E-4</v>
      </c>
      <c r="L1288">
        <v>2.03E-4</v>
      </c>
      <c r="M1288">
        <v>1.7202731526461609E-4</v>
      </c>
      <c r="N1288" s="4">
        <v>1.13072508453E-4</v>
      </c>
      <c r="O1288" s="4">
        <v>2.7294270527999999E-5</v>
      </c>
      <c r="P1288" s="4">
        <v>4.213476799444606E-5</v>
      </c>
      <c r="Q1288" s="4">
        <v>7.4906999999999993E-5</v>
      </c>
      <c r="R1288" t="s">
        <v>12669</v>
      </c>
    </row>
    <row r="1289" spans="1:18" x14ac:dyDescent="0.2">
      <c r="A1289" t="s">
        <v>1301</v>
      </c>
      <c r="B1289">
        <v>7.9000000000000006E-6</v>
      </c>
      <c r="C1289" t="s">
        <v>6041</v>
      </c>
      <c r="D1289" t="s">
        <v>1301</v>
      </c>
      <c r="E1289">
        <v>11818</v>
      </c>
      <c r="F1289" t="s">
        <v>12256</v>
      </c>
      <c r="G1289" t="s">
        <v>12256</v>
      </c>
      <c r="H1289" t="s">
        <v>12528</v>
      </c>
      <c r="I1289" t="s">
        <v>12256</v>
      </c>
      <c r="J1289">
        <v>7.9000000000000006E-6</v>
      </c>
      <c r="K1289">
        <v>1.4399999999999999E-5</v>
      </c>
      <c r="L1289">
        <v>1.1600000000000001E-5</v>
      </c>
      <c r="M1289">
        <v>1.1188146874246881E-5</v>
      </c>
      <c r="N1289" s="4">
        <v>3.7065262106999999E-6</v>
      </c>
      <c r="O1289" s="4">
        <v>2.0470702896E-6</v>
      </c>
      <c r="P1289" s="4">
        <v>2.740320466601751E-6</v>
      </c>
      <c r="Q1289" s="4">
        <v>4.2804000000000014E-6</v>
      </c>
      <c r="R1289" t="s">
        <v>12669</v>
      </c>
    </row>
    <row r="1290" spans="1:18" x14ac:dyDescent="0.2">
      <c r="A1290" t="s">
        <v>1302</v>
      </c>
      <c r="B1290">
        <v>1.08E-5</v>
      </c>
      <c r="C1290" t="s">
        <v>6042</v>
      </c>
      <c r="D1290" t="s">
        <v>1302</v>
      </c>
      <c r="E1290">
        <v>11794</v>
      </c>
      <c r="F1290" t="s">
        <v>12256</v>
      </c>
      <c r="G1290" t="s">
        <v>12256</v>
      </c>
      <c r="H1290" t="s">
        <v>12528</v>
      </c>
      <c r="I1290" t="s">
        <v>12256</v>
      </c>
      <c r="J1290">
        <v>1.08E-5</v>
      </c>
      <c r="K1290">
        <v>2.26E-5</v>
      </c>
      <c r="L1290">
        <v>2.4499999999999999E-5</v>
      </c>
      <c r="M1290">
        <v>2.6122666392034299E-5</v>
      </c>
      <c r="N1290" s="4">
        <v>5.0671497564000001E-6</v>
      </c>
      <c r="O1290" s="4">
        <v>3.2127630934000001E-6</v>
      </c>
      <c r="P1290" s="4">
        <v>6.3982425473047729E-6</v>
      </c>
      <c r="Q1290" s="4">
        <v>9.0404999999999992E-6</v>
      </c>
      <c r="R1290" t="s">
        <v>12669</v>
      </c>
    </row>
    <row r="1291" spans="1:18" x14ac:dyDescent="0.2">
      <c r="A1291" t="s">
        <v>1303</v>
      </c>
      <c r="B1291">
        <v>1.2799999999999999E-5</v>
      </c>
      <c r="C1291" t="s">
        <v>6043</v>
      </c>
      <c r="D1291" t="s">
        <v>1303</v>
      </c>
      <c r="E1291">
        <v>11485</v>
      </c>
      <c r="F1291" t="s">
        <v>12256</v>
      </c>
      <c r="G1291" t="s">
        <v>12256</v>
      </c>
      <c r="H1291" t="s">
        <v>12528</v>
      </c>
      <c r="I1291" t="s">
        <v>12256</v>
      </c>
      <c r="J1291">
        <v>1.2799999999999999E-5</v>
      </c>
      <c r="K1291">
        <v>2.1699999999999999E-5</v>
      </c>
      <c r="L1291">
        <v>2.5000000000000001E-5</v>
      </c>
      <c r="M1291">
        <v>2.0133567268006919E-5</v>
      </c>
      <c r="N1291" s="4">
        <v>6.0055108223999986E-6</v>
      </c>
      <c r="O1291" s="4">
        <v>3.0848212002999999E-6</v>
      </c>
      <c r="P1291" s="4">
        <v>4.9313284023129474E-6</v>
      </c>
      <c r="Q1291" s="4">
        <v>9.2250000000000006E-6</v>
      </c>
      <c r="R1291" t="s">
        <v>12669</v>
      </c>
    </row>
    <row r="1292" spans="1:18" x14ac:dyDescent="0.2">
      <c r="A1292" t="s">
        <v>1304</v>
      </c>
      <c r="B1292">
        <v>1.4399999999999999E-5</v>
      </c>
      <c r="C1292" t="s">
        <v>6044</v>
      </c>
      <c r="D1292" t="s">
        <v>1304</v>
      </c>
      <c r="E1292">
        <v>11474</v>
      </c>
      <c r="F1292" t="s">
        <v>12256</v>
      </c>
      <c r="G1292" t="s">
        <v>12256</v>
      </c>
      <c r="H1292" t="s">
        <v>12528</v>
      </c>
      <c r="I1292" t="s">
        <v>12256</v>
      </c>
      <c r="J1292">
        <v>1.4399999999999999E-5</v>
      </c>
      <c r="K1292">
        <v>2.48E-5</v>
      </c>
      <c r="L1292">
        <v>3.2700000000000002E-5</v>
      </c>
      <c r="M1292">
        <v>2.8798646851706101E-5</v>
      </c>
      <c r="N1292" s="4">
        <v>6.7561996752000001E-6</v>
      </c>
      <c r="O1292" s="4">
        <v>3.5255099431999999E-6</v>
      </c>
      <c r="P1292" s="4">
        <v>7.0536722716628217E-6</v>
      </c>
      <c r="Q1292" s="4">
        <v>1.20663E-5</v>
      </c>
      <c r="R1292" t="s">
        <v>12669</v>
      </c>
    </row>
    <row r="1293" spans="1:18" x14ac:dyDescent="0.2">
      <c r="A1293" t="s">
        <v>1305</v>
      </c>
      <c r="B1293">
        <v>3.2700000000000002E-5</v>
      </c>
      <c r="C1293" t="s">
        <v>6045</v>
      </c>
      <c r="D1293" t="s">
        <v>1305</v>
      </c>
      <c r="E1293">
        <v>11462</v>
      </c>
      <c r="F1293" t="s">
        <v>12256</v>
      </c>
      <c r="G1293" t="s">
        <v>12511</v>
      </c>
      <c r="H1293" t="s">
        <v>12511</v>
      </c>
      <c r="I1293" t="s">
        <v>12256</v>
      </c>
      <c r="J1293">
        <v>3.2700000000000002E-5</v>
      </c>
      <c r="K1293">
        <v>8.7999999999999998E-5</v>
      </c>
      <c r="L1293">
        <v>1.05E-4</v>
      </c>
      <c r="M1293">
        <v>1.116266134605953E-4</v>
      </c>
      <c r="N1293" s="4">
        <v>1.5342203429100001E-5</v>
      </c>
      <c r="O1293" s="4">
        <v>1.2509873992E-5</v>
      </c>
      <c r="P1293" s="4">
        <v>2.734078278750721E-5</v>
      </c>
      <c r="Q1293" s="4">
        <v>3.8745000000000003E-5</v>
      </c>
      <c r="R1293" t="s">
        <v>12671</v>
      </c>
    </row>
    <row r="1294" spans="1:18" x14ac:dyDescent="0.2">
      <c r="A1294" t="s">
        <v>1306</v>
      </c>
      <c r="B1294">
        <v>2.3800000000000001E-4</v>
      </c>
      <c r="C1294" t="s">
        <v>6046</v>
      </c>
      <c r="D1294" t="s">
        <v>1306</v>
      </c>
      <c r="E1294">
        <v>13058</v>
      </c>
      <c r="F1294" t="s">
        <v>12256</v>
      </c>
      <c r="G1294" t="s">
        <v>12256</v>
      </c>
      <c r="H1294" t="s">
        <v>12528</v>
      </c>
      <c r="I1294" t="s">
        <v>12256</v>
      </c>
      <c r="J1294">
        <v>2.3800000000000001E-4</v>
      </c>
      <c r="K1294">
        <v>7.3300000000000004E-4</v>
      </c>
      <c r="L1294">
        <v>5.0000000000000001E-4</v>
      </c>
      <c r="M1294">
        <v>6.8046360260225918E-4</v>
      </c>
      <c r="N1294" s="4">
        <v>1.11664966854E-4</v>
      </c>
      <c r="O1294" s="4">
        <v>1.04201564047E-4</v>
      </c>
      <c r="P1294" s="4">
        <v>1.666664156224755E-4</v>
      </c>
      <c r="Q1294" s="4">
        <v>1.8450000000000001E-4</v>
      </c>
      <c r="R1294" t="s">
        <v>12669</v>
      </c>
    </row>
    <row r="1295" spans="1:18" x14ac:dyDescent="0.2">
      <c r="A1295" t="s">
        <v>1307</v>
      </c>
      <c r="B1295">
        <v>1.9000000000000001E-5</v>
      </c>
      <c r="C1295" t="s">
        <v>6047</v>
      </c>
      <c r="D1295" t="s">
        <v>1307</v>
      </c>
      <c r="E1295">
        <v>14508</v>
      </c>
      <c r="F1295" t="s">
        <v>12256</v>
      </c>
      <c r="G1295" t="s">
        <v>12509</v>
      </c>
      <c r="H1295" t="s">
        <v>12509</v>
      </c>
      <c r="I1295" t="s">
        <v>12256</v>
      </c>
      <c r="J1295">
        <v>1.9000000000000001E-5</v>
      </c>
      <c r="K1295">
        <v>2.4899999999999999E-5</v>
      </c>
      <c r="L1295">
        <v>2.6299999999999999E-5</v>
      </c>
      <c r="M1295">
        <v>2.268212008674197E-5</v>
      </c>
      <c r="N1295" s="4">
        <v>8.9144301270000011E-6</v>
      </c>
      <c r="O1295" s="4">
        <v>3.5397257091E-6</v>
      </c>
      <c r="P1295" s="4">
        <v>5.5555471874158506E-6</v>
      </c>
      <c r="Q1295" s="4">
        <v>9.7046999999999987E-6</v>
      </c>
      <c r="R1295" t="s">
        <v>12671</v>
      </c>
    </row>
    <row r="1296" spans="1:18" x14ac:dyDescent="0.2">
      <c r="A1296" t="s">
        <v>1308</v>
      </c>
      <c r="B1296">
        <v>1.01E-4</v>
      </c>
      <c r="C1296" t="s">
        <v>6048</v>
      </c>
      <c r="D1296" t="s">
        <v>1308</v>
      </c>
      <c r="E1296">
        <v>14599</v>
      </c>
      <c r="F1296" t="s">
        <v>12256</v>
      </c>
      <c r="G1296" t="s">
        <v>12256</v>
      </c>
      <c r="H1296" t="s">
        <v>12528</v>
      </c>
      <c r="I1296" t="s">
        <v>12256</v>
      </c>
      <c r="J1296">
        <v>1.01E-4</v>
      </c>
      <c r="K1296">
        <v>5.41E-5</v>
      </c>
      <c r="L1296">
        <v>8.7999999999999998E-5</v>
      </c>
      <c r="M1296">
        <v>5.0461345810954047E-5</v>
      </c>
      <c r="N1296" s="4">
        <v>4.7387233832999999E-5</v>
      </c>
      <c r="O1296" s="4">
        <v>7.6907293518999989E-6</v>
      </c>
      <c r="P1296" s="4">
        <v>1.2359531945037509E-5</v>
      </c>
      <c r="Q1296" s="4">
        <v>3.2471999999999997E-5</v>
      </c>
      <c r="R1296" t="s">
        <v>12669</v>
      </c>
    </row>
    <row r="1297" spans="1:18" x14ac:dyDescent="0.2">
      <c r="A1297" t="s">
        <v>1309</v>
      </c>
      <c r="B1297">
        <v>3.7399999999999998E-4</v>
      </c>
      <c r="C1297" t="s">
        <v>6049</v>
      </c>
      <c r="D1297" t="s">
        <v>1309</v>
      </c>
      <c r="E1297">
        <v>14612</v>
      </c>
      <c r="F1297" t="s">
        <v>12256</v>
      </c>
      <c r="G1297" t="s">
        <v>12504</v>
      </c>
      <c r="H1297" t="s">
        <v>12504</v>
      </c>
      <c r="I1297" t="s">
        <v>12256</v>
      </c>
      <c r="J1297">
        <v>3.7399999999999998E-4</v>
      </c>
      <c r="K1297">
        <v>6.3699999999999998E-4</v>
      </c>
      <c r="L1297">
        <v>5.9400000000000002E-4</v>
      </c>
      <c r="M1297">
        <v>4.8804786478776258E-4</v>
      </c>
      <c r="N1297" s="4">
        <v>1.7547351934200001E-4</v>
      </c>
      <c r="O1297" s="4">
        <v>9.0554428782999992E-5</v>
      </c>
      <c r="P1297" s="4">
        <v>1.195378973472062E-4</v>
      </c>
      <c r="Q1297" s="4">
        <v>2.1918600000000001E-4</v>
      </c>
      <c r="R1297" t="s">
        <v>12671</v>
      </c>
    </row>
    <row r="1298" spans="1:18" x14ac:dyDescent="0.2">
      <c r="A1298" t="s">
        <v>1310</v>
      </c>
      <c r="B1298">
        <v>1.66E-5</v>
      </c>
      <c r="C1298" t="s">
        <v>6050</v>
      </c>
      <c r="D1298" t="s">
        <v>1310</v>
      </c>
      <c r="E1298">
        <v>14647</v>
      </c>
      <c r="F1298" t="s">
        <v>12256</v>
      </c>
      <c r="G1298" t="s">
        <v>12256</v>
      </c>
      <c r="H1298" t="s">
        <v>12528</v>
      </c>
      <c r="I1298" t="s">
        <v>12256</v>
      </c>
      <c r="J1298">
        <v>1.66E-5</v>
      </c>
      <c r="K1298">
        <v>1.7900000000000001E-5</v>
      </c>
      <c r="L1298">
        <v>1.88E-5</v>
      </c>
      <c r="M1298">
        <v>1.312504701648552E-5</v>
      </c>
      <c r="N1298" s="4">
        <v>7.7883968478000005E-6</v>
      </c>
      <c r="O1298" s="4">
        <v>2.5446220961000001E-6</v>
      </c>
      <c r="P1298" s="4">
        <v>3.214726743279958E-6</v>
      </c>
      <c r="Q1298" s="4">
        <v>6.9371999999999994E-6</v>
      </c>
      <c r="R1298" t="s">
        <v>12669</v>
      </c>
    </row>
    <row r="1299" spans="1:18" x14ac:dyDescent="0.2">
      <c r="A1299" t="s">
        <v>1311</v>
      </c>
      <c r="B1299">
        <v>2.91E-7</v>
      </c>
      <c r="C1299" t="s">
        <v>6051</v>
      </c>
      <c r="D1299" t="s">
        <v>1311</v>
      </c>
      <c r="E1299">
        <v>14652</v>
      </c>
      <c r="F1299" t="s">
        <v>12256</v>
      </c>
      <c r="G1299" t="s">
        <v>12256</v>
      </c>
      <c r="H1299" t="s">
        <v>12528</v>
      </c>
      <c r="I1299" t="s">
        <v>12256</v>
      </c>
      <c r="J1299">
        <v>2.91E-7</v>
      </c>
      <c r="K1299">
        <v>3.3599999999999999E-7</v>
      </c>
      <c r="L1299">
        <v>2.05E-7</v>
      </c>
      <c r="M1299">
        <v>2.1152988395500941E-7</v>
      </c>
      <c r="N1299" s="4">
        <v>1.36531535103E-7</v>
      </c>
      <c r="O1299" s="4">
        <v>4.7764973424000003E-8</v>
      </c>
      <c r="P1299" s="4">
        <v>5.1810159163541078E-8</v>
      </c>
      <c r="Q1299" s="4">
        <v>7.5645E-8</v>
      </c>
      <c r="R1299" t="s">
        <v>12669</v>
      </c>
    </row>
    <row r="1300" spans="1:18" x14ac:dyDescent="0.2">
      <c r="A1300" t="s">
        <v>1312</v>
      </c>
      <c r="B1300">
        <v>2.5599999999999999E-4</v>
      </c>
      <c r="C1300" t="s">
        <v>5999</v>
      </c>
      <c r="D1300" t="s">
        <v>1312</v>
      </c>
      <c r="E1300">
        <v>14670</v>
      </c>
      <c r="F1300" t="s">
        <v>12256</v>
      </c>
      <c r="G1300" t="s">
        <v>12256</v>
      </c>
      <c r="H1300" t="s">
        <v>12528</v>
      </c>
      <c r="I1300" t="s">
        <v>12256</v>
      </c>
      <c r="J1300">
        <v>2.5599999999999999E-4</v>
      </c>
      <c r="K1300">
        <v>4.15E-4</v>
      </c>
      <c r="L1300">
        <v>4.3899999999999999E-4</v>
      </c>
      <c r="M1300">
        <v>2.841636392889584E-4</v>
      </c>
      <c r="N1300" s="4">
        <v>1.20110216448E-4</v>
      </c>
      <c r="O1300" s="4">
        <v>5.8995428484999998E-5</v>
      </c>
      <c r="P1300" s="4">
        <v>6.9600394538973863E-5</v>
      </c>
      <c r="Q1300" s="4">
        <v>1.61991E-4</v>
      </c>
      <c r="R1300" t="s">
        <v>12669</v>
      </c>
    </row>
    <row r="1301" spans="1:18" x14ac:dyDescent="0.2">
      <c r="A1301" t="s">
        <v>1313</v>
      </c>
      <c r="B1301">
        <v>9.4800000000000007E-6</v>
      </c>
      <c r="C1301" t="s">
        <v>6052</v>
      </c>
      <c r="D1301" t="s">
        <v>1313</v>
      </c>
      <c r="E1301">
        <v>14676</v>
      </c>
      <c r="F1301" t="s">
        <v>12256</v>
      </c>
      <c r="G1301" t="s">
        <v>12256</v>
      </c>
      <c r="H1301" t="s">
        <v>12528</v>
      </c>
      <c r="I1301" t="s">
        <v>12256</v>
      </c>
      <c r="J1301">
        <v>9.4800000000000007E-6</v>
      </c>
      <c r="K1301">
        <v>3.8999999999999999E-5</v>
      </c>
      <c r="L1301">
        <v>2.7900000000000001E-5</v>
      </c>
      <c r="M1301">
        <v>1.363475758023253E-5</v>
      </c>
      <c r="N1301" s="4">
        <v>4.4478314528400002E-6</v>
      </c>
      <c r="O1301" s="4">
        <v>5.5441487010000004E-6</v>
      </c>
      <c r="P1301" s="4">
        <v>3.339570500300539E-6</v>
      </c>
      <c r="Q1301" s="4">
        <v>1.0295100000000001E-5</v>
      </c>
      <c r="R1301" t="s">
        <v>12669</v>
      </c>
    </row>
    <row r="1302" spans="1:18" x14ac:dyDescent="0.2">
      <c r="A1302" t="s">
        <v>1314</v>
      </c>
      <c r="B1302">
        <v>1.8700000000000001E-5</v>
      </c>
      <c r="C1302" t="s">
        <v>6053</v>
      </c>
      <c r="D1302" t="s">
        <v>1314</v>
      </c>
      <c r="E1302">
        <v>14713</v>
      </c>
      <c r="F1302" t="s">
        <v>12256</v>
      </c>
      <c r="G1302" t="s">
        <v>12509</v>
      </c>
      <c r="H1302" t="s">
        <v>12509</v>
      </c>
      <c r="I1302" t="s">
        <v>12256</v>
      </c>
      <c r="J1302">
        <v>1.8700000000000001E-5</v>
      </c>
      <c r="K1302">
        <v>5.5500000000000001E-5</v>
      </c>
      <c r="L1302">
        <v>1.2400000000000001E-4</v>
      </c>
      <c r="M1302">
        <v>5.1480766938448067E-5</v>
      </c>
      <c r="N1302" s="4">
        <v>8.7736759671E-6</v>
      </c>
      <c r="O1302" s="4">
        <v>7.8897500745000004E-6</v>
      </c>
      <c r="P1302" s="4">
        <v>1.2609219459078671E-5</v>
      </c>
      <c r="Q1302" s="4">
        <v>4.5756E-5</v>
      </c>
      <c r="R1302" t="s">
        <v>12671</v>
      </c>
    </row>
    <row r="1303" spans="1:18" x14ac:dyDescent="0.2">
      <c r="A1303" t="s">
        <v>1315</v>
      </c>
      <c r="B1303">
        <v>6.2600000000000004E-5</v>
      </c>
      <c r="C1303" t="s">
        <v>6054</v>
      </c>
      <c r="D1303" t="s">
        <v>1315</v>
      </c>
      <c r="E1303">
        <v>9828</v>
      </c>
      <c r="F1303" t="s">
        <v>12256</v>
      </c>
      <c r="G1303" t="s">
        <v>12256</v>
      </c>
      <c r="H1303" t="s">
        <v>12528</v>
      </c>
      <c r="I1303" t="s">
        <v>12256</v>
      </c>
      <c r="J1303">
        <v>6.2600000000000004E-5</v>
      </c>
      <c r="K1303">
        <v>1.47E-4</v>
      </c>
      <c r="L1303">
        <v>1.3300000000000001E-4</v>
      </c>
      <c r="M1303">
        <v>1.45267510667898E-4</v>
      </c>
      <c r="N1303" s="4">
        <v>2.93707013658E-5</v>
      </c>
      <c r="O1303" s="4">
        <v>2.0897175873000001E-5</v>
      </c>
      <c r="P1303" s="4">
        <v>3.5580470750865557E-5</v>
      </c>
      <c r="Q1303" s="4">
        <v>4.9076999999999998E-5</v>
      </c>
      <c r="R1303" t="s">
        <v>12669</v>
      </c>
    </row>
    <row r="1304" spans="1:18" x14ac:dyDescent="0.2">
      <c r="A1304" t="s">
        <v>1316</v>
      </c>
      <c r="B1304">
        <v>1.3799999999999999E-4</v>
      </c>
      <c r="C1304" t="s">
        <v>6055</v>
      </c>
      <c r="D1304" t="s">
        <v>1316</v>
      </c>
      <c r="E1304">
        <v>9829</v>
      </c>
      <c r="F1304" t="s">
        <v>12256</v>
      </c>
      <c r="G1304" t="s">
        <v>12504</v>
      </c>
      <c r="H1304" t="s">
        <v>12504</v>
      </c>
      <c r="I1304" t="s">
        <v>12256</v>
      </c>
      <c r="J1304">
        <v>1.3799999999999999E-4</v>
      </c>
      <c r="K1304">
        <v>2.6899999999999998E-4</v>
      </c>
      <c r="L1304">
        <v>4.7699999999999999E-4</v>
      </c>
      <c r="M1304">
        <v>2.1280416036437689E-4</v>
      </c>
      <c r="N1304" s="4">
        <v>6.4746913553999992E-5</v>
      </c>
      <c r="O1304" s="4">
        <v>3.8240410270999987E-5</v>
      </c>
      <c r="P1304" s="4">
        <v>5.2122268556092532E-5</v>
      </c>
      <c r="Q1304" s="4">
        <v>1.7601300000000001E-4</v>
      </c>
      <c r="R1304" t="s">
        <v>12671</v>
      </c>
    </row>
    <row r="1305" spans="1:18" x14ac:dyDescent="0.2">
      <c r="A1305" t="s">
        <v>1317</v>
      </c>
      <c r="B1305">
        <v>1.08E-5</v>
      </c>
      <c r="C1305" t="s">
        <v>6056</v>
      </c>
      <c r="D1305" t="s">
        <v>1317</v>
      </c>
      <c r="E1305">
        <v>9853</v>
      </c>
      <c r="F1305" t="s">
        <v>12256</v>
      </c>
      <c r="G1305" t="s">
        <v>12256</v>
      </c>
      <c r="H1305" t="s">
        <v>12528</v>
      </c>
      <c r="I1305" t="s">
        <v>12256</v>
      </c>
      <c r="J1305">
        <v>1.08E-5</v>
      </c>
      <c r="K1305">
        <v>1.31E-5</v>
      </c>
      <c r="L1305">
        <v>8.6200000000000005E-6</v>
      </c>
      <c r="M1305">
        <v>1.1952712719867401E-5</v>
      </c>
      <c r="N1305" s="4">
        <v>5.0671497564000001E-6</v>
      </c>
      <c r="O1305" s="4">
        <v>1.8622653329E-6</v>
      </c>
      <c r="P1305" s="4">
        <v>2.9275861021326228E-6</v>
      </c>
      <c r="Q1305" s="4">
        <v>3.18078E-6</v>
      </c>
      <c r="R1305" t="s">
        <v>12669</v>
      </c>
    </row>
    <row r="1306" spans="1:18" x14ac:dyDescent="0.2">
      <c r="A1306" t="s">
        <v>1318</v>
      </c>
      <c r="B1306">
        <v>4.46E-5</v>
      </c>
      <c r="C1306" t="s">
        <v>6057</v>
      </c>
      <c r="D1306" t="s">
        <v>1318</v>
      </c>
      <c r="E1306">
        <v>9895</v>
      </c>
      <c r="F1306" t="s">
        <v>12256</v>
      </c>
      <c r="G1306" t="s">
        <v>12256</v>
      </c>
      <c r="H1306" t="s">
        <v>12528</v>
      </c>
      <c r="I1306" t="s">
        <v>12256</v>
      </c>
      <c r="J1306">
        <v>4.46E-5</v>
      </c>
      <c r="K1306">
        <v>2.3099999999999999E-5</v>
      </c>
      <c r="L1306">
        <v>2.94E-5</v>
      </c>
      <c r="M1306">
        <v>2.0388422549880419E-5</v>
      </c>
      <c r="N1306" s="4">
        <v>2.09254517718E-5</v>
      </c>
      <c r="O1306" s="4">
        <v>3.2838419229000001E-6</v>
      </c>
      <c r="P1306" s="4">
        <v>4.9937502808232351E-6</v>
      </c>
      <c r="Q1306" s="4">
        <v>1.08486E-5</v>
      </c>
      <c r="R1306" t="s">
        <v>12669</v>
      </c>
    </row>
    <row r="1307" spans="1:18" x14ac:dyDescent="0.2">
      <c r="A1307" t="s">
        <v>1319</v>
      </c>
      <c r="B1307">
        <v>1.63E-4</v>
      </c>
      <c r="C1307" t="s">
        <v>6058</v>
      </c>
      <c r="D1307" t="s">
        <v>1319</v>
      </c>
      <c r="E1307">
        <v>9898</v>
      </c>
      <c r="F1307" t="s">
        <v>12256</v>
      </c>
      <c r="G1307" t="s">
        <v>12506</v>
      </c>
      <c r="H1307" t="s">
        <v>12506</v>
      </c>
      <c r="I1307" t="s">
        <v>12256</v>
      </c>
      <c r="J1307">
        <v>1.63E-4</v>
      </c>
      <c r="K1307">
        <v>2.0000000000000001E-4</v>
      </c>
      <c r="L1307">
        <v>2.1900000000000001E-4</v>
      </c>
      <c r="M1307">
        <v>1.7202731526461609E-4</v>
      </c>
      <c r="N1307" s="4">
        <v>7.6476426879000008E-5</v>
      </c>
      <c r="O1307" s="4">
        <v>2.8431531800000001E-5</v>
      </c>
      <c r="P1307" s="4">
        <v>4.213476799444606E-5</v>
      </c>
      <c r="Q1307" s="4">
        <v>8.0811000000000009E-5</v>
      </c>
      <c r="R1307" t="s">
        <v>12671</v>
      </c>
    </row>
    <row r="1308" spans="1:18" x14ac:dyDescent="0.2">
      <c r="A1308" t="s">
        <v>1320</v>
      </c>
      <c r="B1308">
        <v>1.15E-5</v>
      </c>
      <c r="C1308" t="s">
        <v>6059</v>
      </c>
      <c r="D1308" t="s">
        <v>1320</v>
      </c>
      <c r="E1308">
        <v>9928</v>
      </c>
      <c r="F1308" t="s">
        <v>12256</v>
      </c>
      <c r="G1308" t="s">
        <v>12256</v>
      </c>
      <c r="H1308" t="s">
        <v>12528</v>
      </c>
      <c r="I1308" t="s">
        <v>12256</v>
      </c>
      <c r="J1308">
        <v>1.15E-5</v>
      </c>
      <c r="K1308">
        <v>1.5400000000000002E-5</v>
      </c>
      <c r="L1308">
        <v>9.5999999999999996E-6</v>
      </c>
      <c r="M1308">
        <v>1.5673599835220581E-5</v>
      </c>
      <c r="N1308" s="4">
        <v>5.3955761294999999E-6</v>
      </c>
      <c r="O1308" s="4">
        <v>2.1892279485999999E-6</v>
      </c>
      <c r="P1308" s="4">
        <v>3.8389455283828646E-6</v>
      </c>
      <c r="Q1308" s="4">
        <v>3.5424000000000002E-6</v>
      </c>
      <c r="R1308" t="s">
        <v>12669</v>
      </c>
    </row>
    <row r="1309" spans="1:18" x14ac:dyDescent="0.2">
      <c r="A1309" t="s">
        <v>1321</v>
      </c>
      <c r="B1309">
        <v>5.84E-6</v>
      </c>
      <c r="C1309" t="s">
        <v>6060</v>
      </c>
      <c r="D1309" t="s">
        <v>1321</v>
      </c>
      <c r="E1309">
        <v>10023</v>
      </c>
      <c r="F1309" t="s">
        <v>12256</v>
      </c>
      <c r="G1309" t="s">
        <v>12256</v>
      </c>
      <c r="H1309" t="s">
        <v>12528</v>
      </c>
      <c r="I1309" t="s">
        <v>12256</v>
      </c>
      <c r="J1309">
        <v>5.84E-6</v>
      </c>
      <c r="K1309">
        <v>5.7400000000000001E-6</v>
      </c>
      <c r="L1309">
        <v>3.5599999999999998E-6</v>
      </c>
      <c r="M1309">
        <v>4.4344819045989921E-6</v>
      </c>
      <c r="N1309" s="4">
        <v>2.7400143127199999E-6</v>
      </c>
      <c r="O1309" s="4">
        <v>8.1598496266E-7</v>
      </c>
      <c r="P1309" s="4">
        <v>1.0861406860790541E-6</v>
      </c>
      <c r="Q1309" s="4">
        <v>1.3136400000000001E-6</v>
      </c>
      <c r="R1309" t="s">
        <v>12669</v>
      </c>
    </row>
    <row r="1310" spans="1:18" x14ac:dyDescent="0.2">
      <c r="A1310" t="s">
        <v>1322</v>
      </c>
      <c r="B1310">
        <v>4.85E-5</v>
      </c>
      <c r="C1310" t="s">
        <v>6061</v>
      </c>
      <c r="D1310" t="s">
        <v>1322</v>
      </c>
      <c r="E1310">
        <v>10024</v>
      </c>
      <c r="F1310" t="s">
        <v>12256</v>
      </c>
      <c r="G1310" t="s">
        <v>12256</v>
      </c>
      <c r="H1310" t="s">
        <v>12528</v>
      </c>
      <c r="I1310" t="s">
        <v>12256</v>
      </c>
      <c r="J1310">
        <v>4.85E-5</v>
      </c>
      <c r="K1310">
        <v>7.6000000000000004E-5</v>
      </c>
      <c r="L1310">
        <v>8.1199999999999995E-5</v>
      </c>
      <c r="M1310">
        <v>5.1353339297511312E-5</v>
      </c>
      <c r="N1310" s="4">
        <v>2.2755255850500001E-5</v>
      </c>
      <c r="O1310" s="4">
        <v>1.0803982083999999E-5</v>
      </c>
      <c r="P1310" s="4">
        <v>1.2578008519823529E-5</v>
      </c>
      <c r="Q1310" s="4">
        <v>2.9962800000000001E-5</v>
      </c>
      <c r="R1310" t="s">
        <v>12669</v>
      </c>
    </row>
    <row r="1311" spans="1:18" x14ac:dyDescent="0.2">
      <c r="A1311" t="s">
        <v>1323</v>
      </c>
      <c r="B1311">
        <v>5.6099999999999997E-6</v>
      </c>
      <c r="C1311" t="s">
        <v>6062</v>
      </c>
      <c r="D1311" t="s">
        <v>1323</v>
      </c>
      <c r="E1311">
        <v>10042</v>
      </c>
      <c r="F1311" t="s">
        <v>12256</v>
      </c>
      <c r="G1311" t="s">
        <v>12256</v>
      </c>
      <c r="H1311" t="s">
        <v>12528</v>
      </c>
      <c r="I1311" t="s">
        <v>12256</v>
      </c>
      <c r="J1311">
        <v>5.6099999999999997E-6</v>
      </c>
      <c r="K1311">
        <v>3.41E-6</v>
      </c>
      <c r="L1311">
        <v>2.17E-6</v>
      </c>
      <c r="M1311">
        <v>1.9114146140512899E-5</v>
      </c>
      <c r="N1311" s="4">
        <v>2.63210279013E-6</v>
      </c>
      <c r="O1311" s="4">
        <v>4.8475761718999996E-7</v>
      </c>
      <c r="P1311" s="4">
        <v>4.6816408882717844E-6</v>
      </c>
      <c r="Q1311" s="4">
        <v>8.0073E-7</v>
      </c>
      <c r="R1311" t="s">
        <v>12669</v>
      </c>
    </row>
    <row r="1312" spans="1:18" x14ac:dyDescent="0.2">
      <c r="A1312" t="s">
        <v>1324</v>
      </c>
      <c r="B1312">
        <v>2.6999999999999999E-5</v>
      </c>
      <c r="C1312" t="s">
        <v>6063</v>
      </c>
      <c r="D1312" t="s">
        <v>1324</v>
      </c>
      <c r="E1312">
        <v>10071</v>
      </c>
      <c r="F1312" t="s">
        <v>12256</v>
      </c>
      <c r="G1312" t="s">
        <v>12256</v>
      </c>
      <c r="H1312" t="s">
        <v>12528</v>
      </c>
      <c r="I1312" t="s">
        <v>12256</v>
      </c>
      <c r="J1312">
        <v>2.6999999999999999E-5</v>
      </c>
      <c r="K1312">
        <v>2.9600000000000001E-5</v>
      </c>
      <c r="L1312">
        <v>2.37E-5</v>
      </c>
      <c r="M1312">
        <v>1.8604435576765889E-5</v>
      </c>
      <c r="N1312" s="4">
        <v>1.2667874391E-5</v>
      </c>
      <c r="O1312" s="4">
        <v>4.2078667064000004E-6</v>
      </c>
      <c r="P1312" s="4">
        <v>4.5567971312512037E-6</v>
      </c>
      <c r="Q1312" s="4">
        <v>8.7452999999999991E-6</v>
      </c>
      <c r="R1312" t="s">
        <v>12669</v>
      </c>
    </row>
    <row r="1313" spans="1:18" x14ac:dyDescent="0.2">
      <c r="A1313" t="s">
        <v>1325</v>
      </c>
      <c r="B1313">
        <v>9.9500000000000006E-5</v>
      </c>
      <c r="C1313" t="s">
        <v>6064</v>
      </c>
      <c r="D1313" t="s">
        <v>1325</v>
      </c>
      <c r="E1313">
        <v>10859</v>
      </c>
      <c r="F1313" t="s">
        <v>12256</v>
      </c>
      <c r="G1313" t="s">
        <v>12508</v>
      </c>
      <c r="H1313" t="s">
        <v>12508</v>
      </c>
      <c r="I1313" t="s">
        <v>12256</v>
      </c>
      <c r="J1313">
        <v>9.9500000000000006E-5</v>
      </c>
      <c r="K1313">
        <v>1.0399999999999999E-4</v>
      </c>
      <c r="L1313">
        <v>1.21E-4</v>
      </c>
      <c r="M1313">
        <v>7.8877709739849896E-5</v>
      </c>
      <c r="N1313" s="4">
        <v>4.6683463033499997E-5</v>
      </c>
      <c r="O1313" s="4">
        <v>1.4784396536E-5</v>
      </c>
      <c r="P1313" s="4">
        <v>1.9319571398934901E-5</v>
      </c>
      <c r="Q1313" s="4">
        <v>4.4648999999999999E-5</v>
      </c>
      <c r="R1313" t="s">
        <v>12671</v>
      </c>
    </row>
    <row r="1314" spans="1:18" x14ac:dyDescent="0.2">
      <c r="A1314" t="s">
        <v>1326</v>
      </c>
      <c r="B1314">
        <v>1.2E-5</v>
      </c>
      <c r="C1314" t="s">
        <v>6065</v>
      </c>
      <c r="D1314" t="s">
        <v>1326</v>
      </c>
      <c r="E1314">
        <v>11024</v>
      </c>
      <c r="F1314" t="s">
        <v>12256</v>
      </c>
      <c r="G1314" t="s">
        <v>12504</v>
      </c>
      <c r="H1314" t="s">
        <v>12504</v>
      </c>
      <c r="I1314" t="s">
        <v>12256</v>
      </c>
      <c r="J1314">
        <v>1.2E-5</v>
      </c>
      <c r="K1314">
        <v>3.3599999999999997E-5</v>
      </c>
      <c r="L1314">
        <v>3.2299999999999999E-5</v>
      </c>
      <c r="M1314">
        <v>1.5291316912410319E-5</v>
      </c>
      <c r="N1314" s="4">
        <v>5.6301663960000004E-6</v>
      </c>
      <c r="O1314" s="4">
        <v>4.7764973423999993E-6</v>
      </c>
      <c r="P1314" s="4">
        <v>3.7453127106174278E-6</v>
      </c>
      <c r="Q1314" s="4">
        <v>1.19187E-5</v>
      </c>
      <c r="R1314" t="s">
        <v>12671</v>
      </c>
    </row>
    <row r="1315" spans="1:18" x14ac:dyDescent="0.2">
      <c r="A1315" t="s">
        <v>1327</v>
      </c>
      <c r="B1315">
        <v>6.5900000000000003E-5</v>
      </c>
      <c r="C1315" t="s">
        <v>6066</v>
      </c>
      <c r="D1315" t="s">
        <v>1327</v>
      </c>
      <c r="E1315">
        <v>13810</v>
      </c>
      <c r="F1315" t="s">
        <v>12256</v>
      </c>
      <c r="G1315" t="s">
        <v>12256</v>
      </c>
      <c r="H1315" t="s">
        <v>12528</v>
      </c>
      <c r="I1315" t="s">
        <v>12256</v>
      </c>
      <c r="J1315">
        <v>6.5900000000000003E-5</v>
      </c>
      <c r="K1315">
        <v>6.4599999999999998E-5</v>
      </c>
      <c r="L1315">
        <v>6.8700000000000003E-5</v>
      </c>
      <c r="M1315">
        <v>5.8744142471842977E-5</v>
      </c>
      <c r="N1315" s="4">
        <v>3.0918997124699999E-5</v>
      </c>
      <c r="O1315" s="4">
        <v>9.1833847713999986E-6</v>
      </c>
      <c r="P1315" s="4">
        <v>1.4388242996621949E-5</v>
      </c>
      <c r="Q1315" s="4">
        <v>2.53503E-5</v>
      </c>
      <c r="R1315" t="s">
        <v>12669</v>
      </c>
    </row>
    <row r="1316" spans="1:18" x14ac:dyDescent="0.2">
      <c r="A1316" t="s">
        <v>1328</v>
      </c>
      <c r="B1316">
        <v>1.3799999999999999E-4</v>
      </c>
      <c r="C1316" t="s">
        <v>6067</v>
      </c>
      <c r="D1316" t="s">
        <v>1328</v>
      </c>
      <c r="E1316">
        <v>13814</v>
      </c>
      <c r="F1316" t="s">
        <v>12256</v>
      </c>
      <c r="G1316" t="s">
        <v>12256</v>
      </c>
      <c r="H1316" t="s">
        <v>12528</v>
      </c>
      <c r="I1316" t="s">
        <v>12256</v>
      </c>
      <c r="J1316">
        <v>1.3799999999999999E-4</v>
      </c>
      <c r="K1316">
        <v>2.8899999999999998E-4</v>
      </c>
      <c r="L1316">
        <v>4.6299999999999998E-4</v>
      </c>
      <c r="M1316">
        <v>3.0072923261073619E-4</v>
      </c>
      <c r="N1316" s="4">
        <v>6.4746913553999992E-5</v>
      </c>
      <c r="O1316" s="4">
        <v>4.1083563451000002E-5</v>
      </c>
      <c r="P1316" s="4">
        <v>7.365781664214272E-5</v>
      </c>
      <c r="Q1316" s="4">
        <v>1.7084700000000001E-4</v>
      </c>
      <c r="R1316" t="s">
        <v>12669</v>
      </c>
    </row>
    <row r="1317" spans="1:18" x14ac:dyDescent="0.2">
      <c r="A1317" t="s">
        <v>1329</v>
      </c>
      <c r="B1317">
        <v>9.5999999999999996E-6</v>
      </c>
      <c r="C1317" t="s">
        <v>6068</v>
      </c>
      <c r="D1317" t="s">
        <v>1329</v>
      </c>
      <c r="E1317">
        <v>13908</v>
      </c>
      <c r="F1317" t="s">
        <v>12256</v>
      </c>
      <c r="G1317" t="s">
        <v>12504</v>
      </c>
      <c r="H1317" t="s">
        <v>12504</v>
      </c>
      <c r="I1317" t="s">
        <v>12256</v>
      </c>
      <c r="J1317">
        <v>9.5999999999999996E-6</v>
      </c>
      <c r="K1317">
        <v>1.3699999999999999E-5</v>
      </c>
      <c r="L1317">
        <v>1.34E-5</v>
      </c>
      <c r="M1317">
        <v>1.325247465742228E-5</v>
      </c>
      <c r="N1317" s="4">
        <v>4.5041331167999998E-6</v>
      </c>
      <c r="O1317" s="4">
        <v>1.9475599283000001E-6</v>
      </c>
      <c r="P1317" s="4">
        <v>3.2459376825351048E-6</v>
      </c>
      <c r="Q1317" s="4">
        <v>4.9446000000000001E-6</v>
      </c>
      <c r="R1317" t="s">
        <v>12671</v>
      </c>
    </row>
    <row r="1318" spans="1:18" x14ac:dyDescent="0.2">
      <c r="A1318" t="s">
        <v>1330</v>
      </c>
      <c r="B1318">
        <v>6.2500000000000001E-4</v>
      </c>
      <c r="C1318" t="s">
        <v>6069</v>
      </c>
      <c r="D1318" t="s">
        <v>1330</v>
      </c>
      <c r="E1318">
        <v>13940</v>
      </c>
      <c r="F1318" t="s">
        <v>12256</v>
      </c>
      <c r="G1318" t="s">
        <v>12256</v>
      </c>
      <c r="H1318" t="s">
        <v>12528</v>
      </c>
      <c r="I1318" t="s">
        <v>12256</v>
      </c>
      <c r="J1318">
        <v>6.2500000000000001E-4</v>
      </c>
      <c r="K1318">
        <v>4.3300000000000001E-4</v>
      </c>
      <c r="L1318">
        <v>4.7800000000000002E-4</v>
      </c>
      <c r="M1318">
        <v>4.0904272740697599E-4</v>
      </c>
      <c r="N1318" s="4">
        <v>2.9323783312499999E-4</v>
      </c>
      <c r="O1318" s="4">
        <v>6.1554266346999998E-5</v>
      </c>
      <c r="P1318" s="4">
        <v>1.0018711500901619E-4</v>
      </c>
      <c r="Q1318" s="4">
        <v>1.7638199999999999E-4</v>
      </c>
      <c r="R1318" t="s">
        <v>12669</v>
      </c>
    </row>
    <row r="1319" spans="1:18" x14ac:dyDescent="0.2">
      <c r="A1319" t="s">
        <v>1331</v>
      </c>
      <c r="B1319">
        <v>3.8300000000000003E-5</v>
      </c>
      <c r="C1319" t="s">
        <v>6070</v>
      </c>
      <c r="D1319" t="s">
        <v>1331</v>
      </c>
      <c r="E1319">
        <v>13943</v>
      </c>
      <c r="F1319" t="s">
        <v>12256</v>
      </c>
      <c r="G1319" t="s">
        <v>12256</v>
      </c>
      <c r="H1319" t="s">
        <v>12528</v>
      </c>
      <c r="I1319" t="s">
        <v>12256</v>
      </c>
      <c r="J1319">
        <v>3.8300000000000003E-5</v>
      </c>
      <c r="K1319">
        <v>5.5899999999999997E-5</v>
      </c>
      <c r="L1319">
        <v>6.7899999999999997E-5</v>
      </c>
      <c r="M1319">
        <v>4.8932214119713007E-5</v>
      </c>
      <c r="N1319" s="4">
        <v>1.79696144139E-5</v>
      </c>
      <c r="O1319" s="4">
        <v>7.9466131380999993E-6</v>
      </c>
      <c r="P1319" s="4">
        <v>1.1985000673975771E-5</v>
      </c>
      <c r="Q1319" s="4">
        <v>2.50551E-5</v>
      </c>
      <c r="R1319" t="s">
        <v>12669</v>
      </c>
    </row>
    <row r="1320" spans="1:18" x14ac:dyDescent="0.2">
      <c r="A1320" t="s">
        <v>1332</v>
      </c>
      <c r="B1320">
        <v>2.14E-4</v>
      </c>
      <c r="C1320" t="s">
        <v>6071</v>
      </c>
      <c r="D1320" t="s">
        <v>1332</v>
      </c>
      <c r="E1320">
        <v>8507</v>
      </c>
      <c r="F1320" t="s">
        <v>12256</v>
      </c>
      <c r="G1320" t="s">
        <v>12256</v>
      </c>
      <c r="H1320" t="s">
        <v>12528</v>
      </c>
      <c r="I1320" t="s">
        <v>12256</v>
      </c>
      <c r="J1320">
        <v>2.14E-4</v>
      </c>
      <c r="K1320">
        <v>7.9300000000000003E-5</v>
      </c>
      <c r="L1320">
        <v>1.1E-4</v>
      </c>
      <c r="M1320">
        <v>6.2694399340882309E-5</v>
      </c>
      <c r="N1320" s="4">
        <v>1.00404634062E-4</v>
      </c>
      <c r="O1320" s="4">
        <v>1.1273102358700001E-5</v>
      </c>
      <c r="P1320" s="4">
        <v>1.5355782113531452E-5</v>
      </c>
      <c r="Q1320" s="4">
        <v>4.0590000000000003E-5</v>
      </c>
      <c r="R1320" t="s">
        <v>12669</v>
      </c>
    </row>
    <row r="1321" spans="1:18" x14ac:dyDescent="0.2">
      <c r="A1321" t="s">
        <v>1333</v>
      </c>
      <c r="B1321">
        <v>8.7200000000000005E-5</v>
      </c>
      <c r="C1321" t="s">
        <v>6072</v>
      </c>
      <c r="D1321" t="s">
        <v>1333</v>
      </c>
      <c r="E1321">
        <v>8525</v>
      </c>
      <c r="F1321" t="s">
        <v>12256</v>
      </c>
      <c r="G1321" t="s">
        <v>12256</v>
      </c>
      <c r="H1321" t="s">
        <v>12528</v>
      </c>
      <c r="I1321" t="s">
        <v>12256</v>
      </c>
      <c r="J1321">
        <v>8.7200000000000005E-5</v>
      </c>
      <c r="K1321">
        <v>8.9900000000000003E-5</v>
      </c>
      <c r="L1321">
        <v>8.6100000000000006E-5</v>
      </c>
      <c r="M1321">
        <v>7.5309735793620822E-5</v>
      </c>
      <c r="N1321" s="4">
        <v>4.0912542477600002E-5</v>
      </c>
      <c r="O1321" s="4">
        <v>1.27799735441E-5</v>
      </c>
      <c r="P1321" s="4">
        <v>1.8445665099790831E-5</v>
      </c>
      <c r="Q1321" s="4">
        <v>3.1770899999999998E-5</v>
      </c>
      <c r="R1321" t="s">
        <v>12669</v>
      </c>
    </row>
    <row r="1322" spans="1:18" x14ac:dyDescent="0.2">
      <c r="A1322" t="s">
        <v>1334</v>
      </c>
      <c r="B1322">
        <v>7.8100000000000002E-7</v>
      </c>
      <c r="C1322" t="s">
        <v>6073</v>
      </c>
      <c r="D1322" t="s">
        <v>1334</v>
      </c>
      <c r="E1322">
        <v>8535</v>
      </c>
      <c r="F1322" t="s">
        <v>12256</v>
      </c>
      <c r="G1322" t="s">
        <v>12256</v>
      </c>
      <c r="H1322" t="s">
        <v>12528</v>
      </c>
      <c r="I1322" t="s">
        <v>12256</v>
      </c>
      <c r="J1322">
        <v>7.8100000000000002E-7</v>
      </c>
      <c r="K1322">
        <v>2.79E-6</v>
      </c>
      <c r="L1322">
        <v>1.4699999999999999E-6</v>
      </c>
      <c r="M1322">
        <v>1.707530388552486E-6</v>
      </c>
      <c r="N1322" s="4">
        <v>3.6642999627300001E-7</v>
      </c>
      <c r="O1322" s="4">
        <v>3.9661986860999989E-7</v>
      </c>
      <c r="P1322" s="4">
        <v>4.1822658601894618E-7</v>
      </c>
      <c r="Q1322" s="4">
        <v>5.4242999999999997E-7</v>
      </c>
      <c r="R1322" t="s">
        <v>12669</v>
      </c>
    </row>
    <row r="1323" spans="1:18" x14ac:dyDescent="0.2">
      <c r="A1323" t="s">
        <v>1335</v>
      </c>
      <c r="B1323">
        <v>2.8E-5</v>
      </c>
      <c r="C1323" t="s">
        <v>6074</v>
      </c>
      <c r="D1323" t="s">
        <v>1335</v>
      </c>
      <c r="E1323">
        <v>8568</v>
      </c>
      <c r="F1323" t="s">
        <v>12256</v>
      </c>
      <c r="G1323" t="s">
        <v>12508</v>
      </c>
      <c r="H1323" t="s">
        <v>12508</v>
      </c>
      <c r="I1323" t="s">
        <v>12256</v>
      </c>
      <c r="J1323">
        <v>2.8E-5</v>
      </c>
      <c r="K1323">
        <v>2.19E-5</v>
      </c>
      <c r="L1323">
        <v>2.6999999999999999E-5</v>
      </c>
      <c r="M1323">
        <v>2.3064403009552232E-5</v>
      </c>
      <c r="N1323" s="4">
        <v>1.3137054924E-5</v>
      </c>
      <c r="O1323" s="4">
        <v>3.1132527320999998E-6</v>
      </c>
      <c r="P1323" s="4">
        <v>5.6491800051812856E-6</v>
      </c>
      <c r="Q1323" s="4">
        <v>9.9629999999999993E-6</v>
      </c>
      <c r="R1323" t="s">
        <v>12671</v>
      </c>
    </row>
    <row r="1324" spans="1:18" x14ac:dyDescent="0.2">
      <c r="A1324" t="s">
        <v>1336</v>
      </c>
      <c r="B1324">
        <v>3.9799999999999998E-5</v>
      </c>
      <c r="C1324" t="s">
        <v>5974</v>
      </c>
      <c r="D1324" t="s">
        <v>1336</v>
      </c>
      <c r="E1324">
        <v>8570</v>
      </c>
      <c r="F1324" t="s">
        <v>12256</v>
      </c>
      <c r="G1324" t="s">
        <v>12508</v>
      </c>
      <c r="H1324" t="s">
        <v>12508</v>
      </c>
      <c r="I1324" t="s">
        <v>12256</v>
      </c>
      <c r="J1324">
        <v>3.9799999999999998E-5</v>
      </c>
      <c r="K1324">
        <v>5.1999999999999997E-5</v>
      </c>
      <c r="L1324">
        <v>5.5300000000000002E-5</v>
      </c>
      <c r="M1324">
        <v>3.2366620797935168E-5</v>
      </c>
      <c r="N1324" s="4">
        <v>1.8673385213399999E-5</v>
      </c>
      <c r="O1324" s="4">
        <v>7.3921982679999994E-6</v>
      </c>
      <c r="P1324" s="4">
        <v>7.9275785708068871E-6</v>
      </c>
      <c r="Q1324" s="4">
        <v>2.04057E-5</v>
      </c>
      <c r="R1324" t="s">
        <v>12671</v>
      </c>
    </row>
    <row r="1325" spans="1:18" x14ac:dyDescent="0.2">
      <c r="A1325" t="s">
        <v>1337</v>
      </c>
      <c r="B1325">
        <v>7.6099999999999996E-4</v>
      </c>
      <c r="C1325" t="s">
        <v>6075</v>
      </c>
      <c r="D1325" t="s">
        <v>1337</v>
      </c>
      <c r="E1325">
        <v>10320</v>
      </c>
      <c r="F1325" t="s">
        <v>12256</v>
      </c>
      <c r="G1325" t="s">
        <v>12507</v>
      </c>
      <c r="H1325" t="s">
        <v>12507</v>
      </c>
      <c r="I1325" t="s">
        <v>12256</v>
      </c>
      <c r="J1325">
        <v>7.6099999999999996E-4</v>
      </c>
      <c r="K1325">
        <v>5.3700000000000004E-4</v>
      </c>
      <c r="L1325">
        <v>5.2999999999999998E-4</v>
      </c>
      <c r="M1325">
        <v>4.0904272740697599E-4</v>
      </c>
      <c r="N1325" s="4">
        <v>3.57046385613E-4</v>
      </c>
      <c r="O1325" s="4">
        <v>7.6338662882999997E-5</v>
      </c>
      <c r="P1325" s="4">
        <v>1.0018711500901619E-4</v>
      </c>
      <c r="Q1325" s="4">
        <v>1.9557E-4</v>
      </c>
      <c r="R1325" t="s">
        <v>12671</v>
      </c>
    </row>
    <row r="1326" spans="1:18" x14ac:dyDescent="0.2">
      <c r="A1326" t="s">
        <v>1338</v>
      </c>
      <c r="B1326">
        <v>5.7899999999999996E-6</v>
      </c>
      <c r="C1326" t="s">
        <v>6076</v>
      </c>
      <c r="D1326" t="s">
        <v>1338</v>
      </c>
      <c r="E1326">
        <v>10291</v>
      </c>
      <c r="F1326" t="s">
        <v>12256</v>
      </c>
      <c r="G1326" t="s">
        <v>12504</v>
      </c>
      <c r="H1326" t="s">
        <v>12504</v>
      </c>
      <c r="I1326" t="s">
        <v>12256</v>
      </c>
      <c r="J1326">
        <v>5.7899999999999996E-6</v>
      </c>
      <c r="K1326">
        <v>1.26E-5</v>
      </c>
      <c r="L1326">
        <v>1.01E-5</v>
      </c>
      <c r="M1326">
        <v>6.9065781387719936E-6</v>
      </c>
      <c r="N1326" s="4">
        <v>2.7165552860699998E-6</v>
      </c>
      <c r="O1326" s="4">
        <v>1.7911865034E-6</v>
      </c>
      <c r="P1326" s="4">
        <v>1.691632907628871E-6</v>
      </c>
      <c r="Q1326" s="4">
        <v>3.7268999999999998E-6</v>
      </c>
      <c r="R1326" t="s">
        <v>12671</v>
      </c>
    </row>
    <row r="1327" spans="1:18" x14ac:dyDescent="0.2">
      <c r="A1327" t="s">
        <v>1339</v>
      </c>
      <c r="B1327">
        <v>2.3200000000000001E-5</v>
      </c>
      <c r="C1327" t="s">
        <v>6077</v>
      </c>
      <c r="D1327" t="s">
        <v>1339</v>
      </c>
      <c r="E1327">
        <v>10278</v>
      </c>
      <c r="F1327" t="s">
        <v>12256</v>
      </c>
      <c r="G1327" t="s">
        <v>12256</v>
      </c>
      <c r="H1327" t="s">
        <v>12528</v>
      </c>
      <c r="I1327" t="s">
        <v>12256</v>
      </c>
      <c r="J1327">
        <v>2.3200000000000001E-5</v>
      </c>
      <c r="K1327">
        <v>1.6699999999999999E-5</v>
      </c>
      <c r="L1327">
        <v>1.0900000000000001E-5</v>
      </c>
      <c r="M1327">
        <v>2.166269895924795E-5</v>
      </c>
      <c r="N1327" s="4">
        <v>1.08849883656E-5</v>
      </c>
      <c r="O1327" s="4">
        <v>2.3740329052999999E-6</v>
      </c>
      <c r="P1327" s="4">
        <v>5.3058596733746876E-6</v>
      </c>
      <c r="Q1327" s="4">
        <v>4.0221E-6</v>
      </c>
      <c r="R1327" t="s">
        <v>12669</v>
      </c>
    </row>
    <row r="1328" spans="1:18" x14ac:dyDescent="0.2">
      <c r="A1328" t="s">
        <v>1340</v>
      </c>
      <c r="B1328">
        <v>9.2299999999999997E-6</v>
      </c>
      <c r="C1328" t="s">
        <v>6078</v>
      </c>
      <c r="D1328" t="s">
        <v>1340</v>
      </c>
      <c r="E1328">
        <v>10268</v>
      </c>
      <c r="F1328" t="s">
        <v>12256</v>
      </c>
      <c r="G1328" t="s">
        <v>12256</v>
      </c>
      <c r="H1328" t="s">
        <v>12528</v>
      </c>
      <c r="I1328" t="s">
        <v>12256</v>
      </c>
      <c r="J1328">
        <v>9.2299999999999997E-6</v>
      </c>
      <c r="K1328">
        <v>1.8E-5</v>
      </c>
      <c r="L1328">
        <v>1.95E-5</v>
      </c>
      <c r="M1328">
        <v>1.2513394339989109E-5</v>
      </c>
      <c r="N1328" s="4">
        <v>4.3305363195900004E-6</v>
      </c>
      <c r="O1328" s="4">
        <v>2.5588378619999999E-6</v>
      </c>
      <c r="P1328" s="4">
        <v>3.0649142348552609E-6</v>
      </c>
      <c r="Q1328" s="4">
        <v>7.1955E-6</v>
      </c>
      <c r="R1328" t="s">
        <v>12669</v>
      </c>
    </row>
    <row r="1329" spans="1:18" x14ac:dyDescent="0.2">
      <c r="A1329" t="s">
        <v>1341</v>
      </c>
      <c r="B1329">
        <v>1.27E-5</v>
      </c>
      <c r="C1329" t="s">
        <v>6079</v>
      </c>
      <c r="D1329" t="s">
        <v>1341</v>
      </c>
      <c r="E1329">
        <v>10195</v>
      </c>
      <c r="F1329" t="s">
        <v>12256</v>
      </c>
      <c r="G1329" t="s">
        <v>12504</v>
      </c>
      <c r="H1329" t="s">
        <v>12504</v>
      </c>
      <c r="I1329" t="s">
        <v>12256</v>
      </c>
      <c r="J1329">
        <v>1.27E-5</v>
      </c>
      <c r="K1329">
        <v>2.34E-5</v>
      </c>
      <c r="L1329">
        <v>2.5999999999999998E-5</v>
      </c>
      <c r="M1329">
        <v>2.1535271318311201E-5</v>
      </c>
      <c r="N1329" s="4">
        <v>5.9585927691000002E-6</v>
      </c>
      <c r="O1329" s="4">
        <v>3.3264892206000001E-6</v>
      </c>
      <c r="P1329" s="4">
        <v>5.2746487341195454E-6</v>
      </c>
      <c r="Q1329" s="4">
        <v>9.594E-6</v>
      </c>
      <c r="R1329" t="s">
        <v>12671</v>
      </c>
    </row>
    <row r="1330" spans="1:18" x14ac:dyDescent="0.2">
      <c r="A1330" t="s">
        <v>1342</v>
      </c>
      <c r="B1330">
        <v>5.9599999999999996E-4</v>
      </c>
      <c r="C1330" t="s">
        <v>6080</v>
      </c>
      <c r="D1330" t="s">
        <v>1342</v>
      </c>
      <c r="E1330">
        <v>10154</v>
      </c>
      <c r="F1330" t="s">
        <v>12256</v>
      </c>
      <c r="G1330" t="s">
        <v>12256</v>
      </c>
      <c r="H1330" t="s">
        <v>12528</v>
      </c>
      <c r="I1330" t="s">
        <v>12256</v>
      </c>
      <c r="J1330">
        <v>5.9599999999999996E-4</v>
      </c>
      <c r="K1330">
        <v>2.31E-4</v>
      </c>
      <c r="L1330">
        <v>3.19E-4</v>
      </c>
      <c r="M1330">
        <v>2.3956396496109501E-4</v>
      </c>
      <c r="N1330" s="4">
        <v>2.7963159766800002E-4</v>
      </c>
      <c r="O1330" s="4">
        <v>3.2838419228999998E-5</v>
      </c>
      <c r="P1330" s="4">
        <v>5.8676565799673042E-5</v>
      </c>
      <c r="Q1330" s="4">
        <v>1.17711E-4</v>
      </c>
      <c r="R1330" t="s">
        <v>12669</v>
      </c>
    </row>
    <row r="1331" spans="1:18" x14ac:dyDescent="0.2">
      <c r="A1331" t="s">
        <v>1343</v>
      </c>
      <c r="B1331">
        <v>1.16E-4</v>
      </c>
      <c r="C1331" t="s">
        <v>6081</v>
      </c>
      <c r="D1331" t="s">
        <v>1343</v>
      </c>
      <c r="E1331">
        <v>14855</v>
      </c>
      <c r="F1331" t="s">
        <v>12256</v>
      </c>
      <c r="G1331" t="s">
        <v>12256</v>
      </c>
      <c r="H1331" t="s">
        <v>12528</v>
      </c>
      <c r="I1331" t="s">
        <v>12256</v>
      </c>
      <c r="J1331">
        <v>1.16E-4</v>
      </c>
      <c r="K1331">
        <v>2.4800000000000001E-4</v>
      </c>
      <c r="L1331">
        <v>2.0000000000000001E-4</v>
      </c>
      <c r="M1331">
        <v>1.5163889271473571E-4</v>
      </c>
      <c r="N1331" s="4">
        <v>5.4424941828000002E-5</v>
      </c>
      <c r="O1331" s="4">
        <v>3.5255099432000001E-5</v>
      </c>
      <c r="P1331" s="4">
        <v>3.7141017713622828E-5</v>
      </c>
      <c r="Q1331" s="4">
        <v>7.3800000000000005E-5</v>
      </c>
      <c r="R1331" t="s">
        <v>12669</v>
      </c>
    </row>
    <row r="1332" spans="1:18" x14ac:dyDescent="0.2">
      <c r="A1332" t="s">
        <v>1344</v>
      </c>
      <c r="B1332">
        <v>4.1300000000000001E-4</v>
      </c>
      <c r="C1332" t="s">
        <v>5957</v>
      </c>
      <c r="D1332" t="s">
        <v>9238</v>
      </c>
      <c r="E1332" t="s">
        <v>11350</v>
      </c>
      <c r="F1332" t="s">
        <v>12256</v>
      </c>
      <c r="G1332" t="s">
        <v>12256</v>
      </c>
      <c r="H1332" t="s">
        <v>12528</v>
      </c>
      <c r="I1332" t="s">
        <v>12256</v>
      </c>
      <c r="J1332">
        <v>4.1300000000000001E-4</v>
      </c>
      <c r="K1332">
        <v>1.65E-4</v>
      </c>
      <c r="L1332">
        <v>2.5799999999999998E-4</v>
      </c>
      <c r="M1332">
        <v>1.7967297372082131E-4</v>
      </c>
      <c r="N1332" s="4">
        <v>1.9377156012900001E-4</v>
      </c>
      <c r="O1332" s="4">
        <v>2.3456013735000002E-5</v>
      </c>
      <c r="P1332" s="4">
        <v>4.4007424349754792E-5</v>
      </c>
      <c r="Q1332" s="4">
        <v>9.5201999999999987E-5</v>
      </c>
      <c r="R1332" t="s">
        <v>12669</v>
      </c>
    </row>
    <row r="1333" spans="1:18" x14ac:dyDescent="0.2">
      <c r="A1333" t="s">
        <v>1345</v>
      </c>
      <c r="B1333">
        <v>2.0100000000000001E-5</v>
      </c>
      <c r="C1333" t="s">
        <v>6082</v>
      </c>
      <c r="D1333" t="s">
        <v>1345</v>
      </c>
      <c r="E1333">
        <v>14926</v>
      </c>
      <c r="F1333" t="s">
        <v>12256</v>
      </c>
      <c r="G1333" t="s">
        <v>12256</v>
      </c>
      <c r="H1333" t="s">
        <v>12528</v>
      </c>
      <c r="I1333" t="s">
        <v>12256</v>
      </c>
      <c r="J1333">
        <v>2.0100000000000001E-5</v>
      </c>
      <c r="K1333">
        <v>1.5100000000000001E-4</v>
      </c>
      <c r="L1333">
        <v>7.6100000000000007E-5</v>
      </c>
      <c r="M1333">
        <v>9.7609572957552544E-5</v>
      </c>
      <c r="N1333" s="4">
        <v>9.4305287133000013E-6</v>
      </c>
      <c r="O1333" s="4">
        <v>2.1465806509000001E-5</v>
      </c>
      <c r="P1333" s="4">
        <v>2.3907579469441249E-5</v>
      </c>
      <c r="Q1333" s="4">
        <v>2.8080900000000001E-5</v>
      </c>
      <c r="R1333" t="s">
        <v>12669</v>
      </c>
    </row>
    <row r="1334" spans="1:18" x14ac:dyDescent="0.2">
      <c r="A1334" t="s">
        <v>1346</v>
      </c>
      <c r="B1334">
        <v>3.1000000000000001E-5</v>
      </c>
      <c r="C1334" t="s">
        <v>6083</v>
      </c>
      <c r="D1334" t="s">
        <v>1346</v>
      </c>
      <c r="E1334">
        <v>11911</v>
      </c>
      <c r="F1334" t="s">
        <v>12256</v>
      </c>
      <c r="G1334" t="s">
        <v>12256</v>
      </c>
      <c r="H1334" t="s">
        <v>12528</v>
      </c>
      <c r="I1334" t="s">
        <v>12256</v>
      </c>
      <c r="J1334">
        <v>3.1000000000000001E-5</v>
      </c>
      <c r="K1334">
        <v>2.8E-5</v>
      </c>
      <c r="L1334">
        <v>3.1699999999999998E-5</v>
      </c>
      <c r="M1334">
        <v>2.9945495620136869E-5</v>
      </c>
      <c r="N1334" s="4">
        <v>1.4544596523000001E-5</v>
      </c>
      <c r="O1334" s="4">
        <v>3.9804144520000004E-6</v>
      </c>
      <c r="P1334" s="4">
        <v>7.3345707249591277E-6</v>
      </c>
      <c r="Q1334" s="4">
        <v>1.1697300000000001E-5</v>
      </c>
      <c r="R1334" t="s">
        <v>12669</v>
      </c>
    </row>
    <row r="1335" spans="1:18" x14ac:dyDescent="0.2">
      <c r="A1335" t="s">
        <v>1347</v>
      </c>
      <c r="B1335">
        <v>1.4E-5</v>
      </c>
      <c r="C1335" t="s">
        <v>6084</v>
      </c>
      <c r="D1335" t="s">
        <v>1347</v>
      </c>
      <c r="E1335">
        <v>11934</v>
      </c>
      <c r="F1335" t="s">
        <v>12256</v>
      </c>
      <c r="G1335" t="s">
        <v>12256</v>
      </c>
      <c r="H1335" t="s">
        <v>12528</v>
      </c>
      <c r="I1335" t="s">
        <v>12256</v>
      </c>
      <c r="J1335">
        <v>1.4E-5</v>
      </c>
      <c r="K1335">
        <v>1.43E-5</v>
      </c>
      <c r="L1335">
        <v>1.84E-5</v>
      </c>
      <c r="M1335">
        <v>1.232225287858398E-5</v>
      </c>
      <c r="N1335" s="4">
        <v>6.5685274619999998E-6</v>
      </c>
      <c r="O1335" s="4">
        <v>2.0328545236999998E-6</v>
      </c>
      <c r="P1335" s="4">
        <v>3.0180978259725429E-6</v>
      </c>
      <c r="Q1335" s="4">
        <v>6.7896000000000002E-6</v>
      </c>
      <c r="R1335" t="s">
        <v>12669</v>
      </c>
    </row>
    <row r="1336" spans="1:18" x14ac:dyDescent="0.2">
      <c r="A1336" t="s">
        <v>1348</v>
      </c>
      <c r="B1336">
        <v>1.24E-6</v>
      </c>
      <c r="C1336" t="s">
        <v>6085</v>
      </c>
      <c r="D1336" t="s">
        <v>1348</v>
      </c>
      <c r="E1336">
        <v>11946</v>
      </c>
      <c r="F1336" t="s">
        <v>12256</v>
      </c>
      <c r="G1336" t="s">
        <v>12504</v>
      </c>
      <c r="H1336" t="s">
        <v>12504</v>
      </c>
      <c r="I1336" t="s">
        <v>12256</v>
      </c>
      <c r="J1336">
        <v>1.24E-6</v>
      </c>
      <c r="K1336">
        <v>5.3900000000000001E-6</v>
      </c>
      <c r="L1336">
        <v>2.0699999999999998E-5</v>
      </c>
      <c r="M1336">
        <v>1.45267510667898E-5</v>
      </c>
      <c r="N1336" s="4">
        <v>5.8178386092000006E-7</v>
      </c>
      <c r="O1336" s="4">
        <v>7.6622978200999997E-7</v>
      </c>
      <c r="P1336" s="4">
        <v>3.558047075086556E-6</v>
      </c>
      <c r="Q1336" s="4">
        <v>7.6382999999999994E-6</v>
      </c>
      <c r="R1336" t="s">
        <v>12671</v>
      </c>
    </row>
    <row r="1337" spans="1:18" x14ac:dyDescent="0.2">
      <c r="A1337" t="s">
        <v>1349</v>
      </c>
      <c r="B1337">
        <v>9.31E-5</v>
      </c>
      <c r="C1337" t="s">
        <v>6086</v>
      </c>
      <c r="D1337" t="s">
        <v>1349</v>
      </c>
      <c r="E1337">
        <v>11955</v>
      </c>
      <c r="F1337" t="s">
        <v>12256</v>
      </c>
      <c r="G1337" t="s">
        <v>12508</v>
      </c>
      <c r="H1337" t="s">
        <v>12508</v>
      </c>
      <c r="I1337" t="s">
        <v>12256</v>
      </c>
      <c r="J1337">
        <v>9.31E-5</v>
      </c>
      <c r="K1337">
        <v>1.07E-4</v>
      </c>
      <c r="L1337">
        <v>1E-4</v>
      </c>
      <c r="M1337">
        <v>7.4417742307063557E-5</v>
      </c>
      <c r="N1337" s="4">
        <v>4.3680707622299998E-5</v>
      </c>
      <c r="O1337" s="4">
        <v>1.5210869512999999E-5</v>
      </c>
      <c r="P1337" s="4">
        <v>1.8227188525004812E-5</v>
      </c>
      <c r="Q1337" s="4">
        <v>3.6900000000000002E-5</v>
      </c>
      <c r="R1337" t="s">
        <v>12671</v>
      </c>
    </row>
    <row r="1338" spans="1:18" x14ac:dyDescent="0.2">
      <c r="A1338" t="s">
        <v>1350</v>
      </c>
      <c r="B1338">
        <v>1.22E-4</v>
      </c>
      <c r="C1338" t="s">
        <v>6087</v>
      </c>
      <c r="D1338" t="s">
        <v>1350</v>
      </c>
      <c r="E1338">
        <v>11968</v>
      </c>
      <c r="F1338" t="s">
        <v>12256</v>
      </c>
      <c r="G1338" t="s">
        <v>12256</v>
      </c>
      <c r="H1338" t="s">
        <v>12528</v>
      </c>
      <c r="I1338" t="s">
        <v>12256</v>
      </c>
      <c r="J1338">
        <v>1.22E-4</v>
      </c>
      <c r="K1338">
        <v>1.93E-4</v>
      </c>
      <c r="L1338">
        <v>2.0799999999999999E-4</v>
      </c>
      <c r="M1338">
        <v>1.3507329939295781E-4</v>
      </c>
      <c r="N1338" s="4">
        <v>5.7240025025999997E-5</v>
      </c>
      <c r="O1338" s="4">
        <v>2.7436428186999999E-5</v>
      </c>
      <c r="P1338" s="4">
        <v>3.3083595610453937E-5</v>
      </c>
      <c r="Q1338" s="4">
        <v>7.6752E-5</v>
      </c>
      <c r="R1338" t="s">
        <v>12669</v>
      </c>
    </row>
    <row r="1339" spans="1:18" x14ac:dyDescent="0.2">
      <c r="A1339" t="s">
        <v>1351</v>
      </c>
      <c r="B1339">
        <v>7.1600000000000006E-8</v>
      </c>
      <c r="C1339" t="s">
        <v>6088</v>
      </c>
      <c r="D1339" t="s">
        <v>1351</v>
      </c>
      <c r="E1339">
        <v>11971</v>
      </c>
      <c r="F1339" t="s">
        <v>12256</v>
      </c>
      <c r="G1339" t="s">
        <v>12256</v>
      </c>
      <c r="H1339" t="s">
        <v>12528</v>
      </c>
      <c r="I1339" t="s">
        <v>12256</v>
      </c>
      <c r="J1339">
        <v>7.1600000000000006E-8</v>
      </c>
      <c r="K1339">
        <v>1.91E-7</v>
      </c>
      <c r="L1339">
        <v>5.2600000000000001E-8</v>
      </c>
      <c r="M1339">
        <v>2.191755424112146E-7</v>
      </c>
      <c r="N1339" s="4">
        <v>3.3593326162799997E-8</v>
      </c>
      <c r="O1339" s="4">
        <v>2.7152112868999999E-8</v>
      </c>
      <c r="P1339" s="4">
        <v>5.3682815518849802E-8</v>
      </c>
      <c r="Q1339" s="4">
        <v>1.94094E-8</v>
      </c>
      <c r="R1339" t="s">
        <v>12669</v>
      </c>
    </row>
    <row r="1340" spans="1:18" x14ac:dyDescent="0.2">
      <c r="A1340" t="s">
        <v>1352</v>
      </c>
      <c r="B1340">
        <v>2.7E-8</v>
      </c>
      <c r="C1340" t="s">
        <v>6089</v>
      </c>
      <c r="D1340" t="s">
        <v>1352</v>
      </c>
      <c r="E1340">
        <v>13119</v>
      </c>
      <c r="F1340" t="s">
        <v>12256</v>
      </c>
      <c r="G1340" t="s">
        <v>12256</v>
      </c>
      <c r="H1340" t="s">
        <v>12528</v>
      </c>
      <c r="I1340" t="s">
        <v>12256</v>
      </c>
      <c r="J1340">
        <v>2.7E-8</v>
      </c>
      <c r="K1340">
        <v>2.6199999999999999E-7</v>
      </c>
      <c r="L1340">
        <v>3.7599999999999998E-7</v>
      </c>
      <c r="M1340">
        <v>1.8986718499576139E-7</v>
      </c>
      <c r="N1340" s="4">
        <v>1.2667874391E-8</v>
      </c>
      <c r="O1340" s="4">
        <v>3.7245306657999988E-8</v>
      </c>
      <c r="P1340" s="4">
        <v>4.6504299490166383E-8</v>
      </c>
      <c r="Q1340" s="4">
        <v>1.3874399999999999E-7</v>
      </c>
      <c r="R1340" t="s">
        <v>12669</v>
      </c>
    </row>
    <row r="1341" spans="1:18" x14ac:dyDescent="0.2">
      <c r="A1341" t="s">
        <v>1353</v>
      </c>
      <c r="B1341">
        <v>4.2899999999999999E-5</v>
      </c>
      <c r="C1341" t="s">
        <v>6090</v>
      </c>
      <c r="D1341" t="s">
        <v>1353</v>
      </c>
      <c r="E1341">
        <v>13132</v>
      </c>
      <c r="F1341" t="s">
        <v>12256</v>
      </c>
      <c r="G1341" t="s">
        <v>12256</v>
      </c>
      <c r="H1341" t="s">
        <v>12528</v>
      </c>
      <c r="I1341" t="s">
        <v>12256</v>
      </c>
      <c r="J1341">
        <v>4.2899999999999999E-5</v>
      </c>
      <c r="K1341">
        <v>4.7200000000000002E-5</v>
      </c>
      <c r="L1341">
        <v>4.07E-5</v>
      </c>
      <c r="M1341">
        <v>4.4981957250673681E-5</v>
      </c>
      <c r="N1341" s="4">
        <v>2.0127844865699999E-5</v>
      </c>
      <c r="O1341" s="4">
        <v>6.7098415048000001E-6</v>
      </c>
      <c r="P1341" s="4">
        <v>1.101746155706627E-5</v>
      </c>
      <c r="Q1341" s="4">
        <v>1.50183E-5</v>
      </c>
      <c r="R1341" t="s">
        <v>12669</v>
      </c>
    </row>
    <row r="1342" spans="1:18" x14ac:dyDescent="0.2">
      <c r="A1342" t="s">
        <v>1354</v>
      </c>
      <c r="B1342">
        <v>2.5300000000000002E-4</v>
      </c>
      <c r="C1342" t="s">
        <v>6091</v>
      </c>
      <c r="D1342" t="s">
        <v>1354</v>
      </c>
      <c r="E1342">
        <v>13139</v>
      </c>
      <c r="F1342" t="s">
        <v>12256</v>
      </c>
      <c r="G1342" t="s">
        <v>12256</v>
      </c>
      <c r="H1342" t="s">
        <v>12528</v>
      </c>
      <c r="I1342" t="s">
        <v>12256</v>
      </c>
      <c r="J1342">
        <v>2.5300000000000002E-4</v>
      </c>
      <c r="K1342">
        <v>1.37E-4</v>
      </c>
      <c r="L1342">
        <v>1.26E-4</v>
      </c>
      <c r="M1342">
        <v>1.682044860365135E-4</v>
      </c>
      <c r="N1342" s="4">
        <v>1.1870267484899999E-4</v>
      </c>
      <c r="O1342" s="4">
        <v>1.9475599283E-5</v>
      </c>
      <c r="P1342" s="4">
        <v>4.1198439816791698E-5</v>
      </c>
      <c r="Q1342" s="4">
        <v>4.6493999999999999E-5</v>
      </c>
      <c r="R1342" t="s">
        <v>12669</v>
      </c>
    </row>
    <row r="1343" spans="1:18" x14ac:dyDescent="0.2">
      <c r="A1343" t="s">
        <v>1355</v>
      </c>
      <c r="B1343">
        <v>4.5200000000000001E-5</v>
      </c>
      <c r="C1343" t="s">
        <v>6092</v>
      </c>
      <c r="D1343" t="s">
        <v>1355</v>
      </c>
      <c r="E1343">
        <v>13199</v>
      </c>
      <c r="F1343" t="s">
        <v>12256</v>
      </c>
      <c r="G1343" t="s">
        <v>12256</v>
      </c>
      <c r="H1343" t="s">
        <v>12528</v>
      </c>
      <c r="I1343" t="s">
        <v>12256</v>
      </c>
      <c r="J1343">
        <v>4.5200000000000001E-5</v>
      </c>
      <c r="K1343">
        <v>1.12E-4</v>
      </c>
      <c r="L1343">
        <v>1.01E-4</v>
      </c>
      <c r="M1343">
        <v>7.8750282098913134E-5</v>
      </c>
      <c r="N1343" s="4">
        <v>2.1206960091599999E-5</v>
      </c>
      <c r="O1343" s="4">
        <v>1.5921657808000001E-5</v>
      </c>
      <c r="P1343" s="4">
        <v>1.928836045967975E-5</v>
      </c>
      <c r="Q1343" s="4">
        <v>3.7268999999999998E-5</v>
      </c>
      <c r="R1343" t="s">
        <v>12669</v>
      </c>
    </row>
    <row r="1344" spans="1:18" x14ac:dyDescent="0.2">
      <c r="A1344" t="s">
        <v>1356</v>
      </c>
      <c r="B1344">
        <v>4.4200000000000001E-7</v>
      </c>
      <c r="C1344" t="s">
        <v>6093</v>
      </c>
      <c r="D1344" t="s">
        <v>1356</v>
      </c>
      <c r="E1344">
        <v>13292</v>
      </c>
      <c r="F1344" t="s">
        <v>12256</v>
      </c>
      <c r="G1344" t="s">
        <v>12256</v>
      </c>
      <c r="H1344" t="s">
        <v>12528</v>
      </c>
      <c r="I1344" t="s">
        <v>12256</v>
      </c>
      <c r="J1344">
        <v>4.4200000000000001E-7</v>
      </c>
      <c r="K1344">
        <v>6.1900000000000002E-7</v>
      </c>
      <c r="L1344">
        <v>2.6199999999999999E-7</v>
      </c>
      <c r="M1344">
        <v>4.6511088941914722E-7</v>
      </c>
      <c r="N1344" s="4">
        <v>2.0737779558599999E-7</v>
      </c>
      <c r="O1344" s="4">
        <v>8.7995590921000004E-8</v>
      </c>
      <c r="P1344" s="4">
        <v>1.139199282812801E-7</v>
      </c>
      <c r="Q1344" s="4">
        <v>9.6678000000000001E-8</v>
      </c>
      <c r="R1344" t="s">
        <v>12669</v>
      </c>
    </row>
    <row r="1345" spans="1:18" x14ac:dyDescent="0.2">
      <c r="A1345" t="s">
        <v>1357</v>
      </c>
      <c r="B1345">
        <v>3.8399999999999998E-5</v>
      </c>
      <c r="C1345" t="s">
        <v>6094</v>
      </c>
      <c r="D1345" t="s">
        <v>1357</v>
      </c>
      <c r="E1345">
        <v>13301</v>
      </c>
      <c r="F1345" t="s">
        <v>12256</v>
      </c>
      <c r="G1345" t="s">
        <v>12256</v>
      </c>
      <c r="H1345" t="s">
        <v>12528</v>
      </c>
      <c r="I1345" t="s">
        <v>12256</v>
      </c>
      <c r="J1345">
        <v>3.8399999999999998E-5</v>
      </c>
      <c r="K1345">
        <v>6.02E-5</v>
      </c>
      <c r="L1345">
        <v>6.3600000000000001E-5</v>
      </c>
      <c r="M1345">
        <v>4.2051121509128383E-5</v>
      </c>
      <c r="N1345" s="4">
        <v>1.8016532467199999E-5</v>
      </c>
      <c r="O1345" s="4">
        <v>8.5578910717999999E-6</v>
      </c>
      <c r="P1345" s="4">
        <v>1.029960995419793E-5</v>
      </c>
      <c r="Q1345" s="4">
        <v>2.34684E-5</v>
      </c>
      <c r="R1345" t="s">
        <v>12669</v>
      </c>
    </row>
    <row r="1346" spans="1:18" x14ac:dyDescent="0.2">
      <c r="A1346" t="s">
        <v>1358</v>
      </c>
      <c r="B1346">
        <v>3.2000000000000003E-4</v>
      </c>
      <c r="C1346" t="s">
        <v>6095</v>
      </c>
      <c r="D1346" t="s">
        <v>1358</v>
      </c>
      <c r="E1346">
        <v>13305</v>
      </c>
      <c r="F1346" t="s">
        <v>12256</v>
      </c>
      <c r="G1346" t="s">
        <v>12256</v>
      </c>
      <c r="H1346" t="s">
        <v>12528</v>
      </c>
      <c r="I1346" t="s">
        <v>12256</v>
      </c>
      <c r="J1346">
        <v>3.2000000000000003E-4</v>
      </c>
      <c r="K1346">
        <v>9.6299999999999999E-4</v>
      </c>
      <c r="L1346">
        <v>8.6300000000000005E-4</v>
      </c>
      <c r="M1346">
        <v>7.1232051283644736E-4</v>
      </c>
      <c r="N1346" s="4">
        <v>1.5013777056000001E-4</v>
      </c>
      <c r="O1346" s="4">
        <v>1.3689782561700001E-4</v>
      </c>
      <c r="P1346" s="4">
        <v>1.744691504362618E-4</v>
      </c>
      <c r="Q1346" s="4">
        <v>3.1844700000000002E-4</v>
      </c>
      <c r="R1346" t="s">
        <v>12669</v>
      </c>
    </row>
    <row r="1347" spans="1:18" x14ac:dyDescent="0.2">
      <c r="A1347" t="s">
        <v>1359</v>
      </c>
      <c r="B1347">
        <v>5.0699999999999996E-4</v>
      </c>
      <c r="C1347" t="s">
        <v>6096</v>
      </c>
      <c r="D1347" t="s">
        <v>1359</v>
      </c>
      <c r="E1347">
        <v>9159</v>
      </c>
      <c r="F1347" t="s">
        <v>12256</v>
      </c>
      <c r="G1347" t="s">
        <v>12256</v>
      </c>
      <c r="H1347" t="s">
        <v>12528</v>
      </c>
      <c r="I1347" t="s">
        <v>12256</v>
      </c>
      <c r="J1347">
        <v>5.0699999999999996E-4</v>
      </c>
      <c r="K1347">
        <v>3.3300000000000002E-4</v>
      </c>
      <c r="L1347">
        <v>3.0499999999999999E-4</v>
      </c>
      <c r="M1347">
        <v>3.351346956636595E-4</v>
      </c>
      <c r="N1347" s="4">
        <v>2.3787453023100001E-4</v>
      </c>
      <c r="O1347" s="4">
        <v>4.7338500447000002E-5</v>
      </c>
      <c r="P1347" s="4">
        <v>8.2084770241031962E-5</v>
      </c>
      <c r="Q1347" s="4">
        <v>1.12545E-4</v>
      </c>
      <c r="R1347" t="s">
        <v>12669</v>
      </c>
    </row>
    <row r="1348" spans="1:18" x14ac:dyDescent="0.2">
      <c r="A1348" t="s">
        <v>1360</v>
      </c>
      <c r="B1348">
        <v>6.2600000000000004E-5</v>
      </c>
      <c r="C1348" t="s">
        <v>6097</v>
      </c>
      <c r="D1348" t="s">
        <v>1360</v>
      </c>
      <c r="E1348">
        <v>8590</v>
      </c>
      <c r="F1348" t="s">
        <v>12256</v>
      </c>
      <c r="G1348" t="s">
        <v>12256</v>
      </c>
      <c r="H1348" t="s">
        <v>12528</v>
      </c>
      <c r="I1348" t="s">
        <v>12256</v>
      </c>
      <c r="J1348">
        <v>6.2600000000000004E-5</v>
      </c>
      <c r="K1348">
        <v>5.3399999999999997E-5</v>
      </c>
      <c r="L1348">
        <v>5.4599999999999999E-5</v>
      </c>
      <c r="M1348">
        <v>5.670530021685493E-5</v>
      </c>
      <c r="N1348" s="4">
        <v>2.93707013658E-5</v>
      </c>
      <c r="O1348" s="4">
        <v>7.5912189905999991E-6</v>
      </c>
      <c r="P1348" s="4">
        <v>1.388886796853963E-5</v>
      </c>
      <c r="Q1348" s="4">
        <v>2.01474E-5</v>
      </c>
      <c r="R1348" t="s">
        <v>12669</v>
      </c>
    </row>
    <row r="1349" spans="1:18" x14ac:dyDescent="0.2">
      <c r="A1349" t="s">
        <v>1361</v>
      </c>
      <c r="B1349">
        <v>3.5899999999999998E-5</v>
      </c>
      <c r="C1349" t="s">
        <v>6098</v>
      </c>
      <c r="D1349" t="s">
        <v>1361</v>
      </c>
      <c r="E1349">
        <v>16434</v>
      </c>
      <c r="F1349" t="s">
        <v>12256</v>
      </c>
      <c r="G1349" t="s">
        <v>12256</v>
      </c>
      <c r="H1349" t="s">
        <v>12528</v>
      </c>
      <c r="I1349" t="s">
        <v>12256</v>
      </c>
      <c r="J1349">
        <v>3.5899999999999998E-5</v>
      </c>
      <c r="K1349">
        <v>6.6699999999999995E-5</v>
      </c>
      <c r="L1349">
        <v>6.8499999999999998E-5</v>
      </c>
      <c r="M1349">
        <v>5.3519609193436107E-5</v>
      </c>
      <c r="N1349" s="4">
        <v>1.6843581134700001E-5</v>
      </c>
      <c r="O1349" s="4">
        <v>9.4819158552999981E-6</v>
      </c>
      <c r="P1349" s="4">
        <v>1.310859448716099E-5</v>
      </c>
      <c r="Q1349" s="4">
        <v>2.5276500000000001E-5</v>
      </c>
      <c r="R1349" t="s">
        <v>12669</v>
      </c>
    </row>
    <row r="1350" spans="1:18" x14ac:dyDescent="0.2">
      <c r="A1350" t="s">
        <v>1362</v>
      </c>
      <c r="B1350">
        <v>9.2299999999999994E-5</v>
      </c>
      <c r="C1350" t="s">
        <v>6099</v>
      </c>
      <c r="D1350" t="s">
        <v>1362</v>
      </c>
      <c r="E1350">
        <v>12274</v>
      </c>
      <c r="F1350" t="s">
        <v>12256</v>
      </c>
      <c r="G1350" t="s">
        <v>12508</v>
      </c>
      <c r="H1350" t="s">
        <v>12508</v>
      </c>
      <c r="I1350" t="s">
        <v>12256</v>
      </c>
      <c r="J1350">
        <v>9.2299999999999994E-5</v>
      </c>
      <c r="K1350">
        <v>6.86E-5</v>
      </c>
      <c r="L1350">
        <v>7.8800000000000004E-5</v>
      </c>
      <c r="M1350">
        <v>5.3647036834372869E-5</v>
      </c>
      <c r="N1350" s="4">
        <v>4.3305363195899997E-5</v>
      </c>
      <c r="O1350" s="4">
        <v>9.7520154073999999E-6</v>
      </c>
      <c r="P1350" s="4">
        <v>1.313980542641614E-5</v>
      </c>
      <c r="Q1350" s="4">
        <v>2.90772E-5</v>
      </c>
      <c r="R1350" t="s">
        <v>12669</v>
      </c>
    </row>
    <row r="1351" spans="1:18" x14ac:dyDescent="0.2">
      <c r="A1351" t="s">
        <v>1363</v>
      </c>
      <c r="B1351">
        <v>2.5199999999999999E-5</v>
      </c>
      <c r="C1351" t="s">
        <v>6100</v>
      </c>
      <c r="D1351" t="s">
        <v>1363</v>
      </c>
      <c r="E1351">
        <v>12310</v>
      </c>
      <c r="F1351" t="s">
        <v>12256</v>
      </c>
      <c r="G1351" t="s">
        <v>12256</v>
      </c>
      <c r="H1351" t="s">
        <v>12528</v>
      </c>
      <c r="I1351" t="s">
        <v>12256</v>
      </c>
      <c r="J1351">
        <v>2.5199999999999999E-5</v>
      </c>
      <c r="K1351">
        <v>3.9400000000000002E-5</v>
      </c>
      <c r="L1351">
        <v>4.1499999999999999E-5</v>
      </c>
      <c r="M1351">
        <v>3.0964916747630903E-5</v>
      </c>
      <c r="N1351" s="4">
        <v>1.18233494316E-5</v>
      </c>
      <c r="O1351" s="4">
        <v>5.6010117646000002E-6</v>
      </c>
      <c r="P1351" s="4">
        <v>7.5842582390002924E-6</v>
      </c>
      <c r="Q1351" s="4">
        <v>1.5313499999999998E-5</v>
      </c>
      <c r="R1351" t="s">
        <v>12669</v>
      </c>
    </row>
    <row r="1352" spans="1:18" x14ac:dyDescent="0.2">
      <c r="A1352" t="s">
        <v>1364</v>
      </c>
      <c r="B1352">
        <v>2.8799999999999999E-5</v>
      </c>
      <c r="C1352" t="s">
        <v>6101</v>
      </c>
      <c r="D1352" t="s">
        <v>1364</v>
      </c>
      <c r="E1352">
        <v>12324</v>
      </c>
      <c r="F1352" t="s">
        <v>12256</v>
      </c>
      <c r="G1352" t="s">
        <v>12256</v>
      </c>
      <c r="H1352" t="s">
        <v>12528</v>
      </c>
      <c r="I1352" t="s">
        <v>12256</v>
      </c>
      <c r="J1352">
        <v>2.8799999999999999E-5</v>
      </c>
      <c r="K1352">
        <v>5.6900000000000001E-5</v>
      </c>
      <c r="L1352">
        <v>6.4499999999999996E-5</v>
      </c>
      <c r="M1352">
        <v>4.6256233660041218E-5</v>
      </c>
      <c r="N1352" s="4">
        <v>1.35123993504E-5</v>
      </c>
      <c r="O1352" s="4">
        <v>8.0887707971000001E-6</v>
      </c>
      <c r="P1352" s="4">
        <v>1.1329570949617719E-5</v>
      </c>
      <c r="Q1352" s="4">
        <v>2.38005E-5</v>
      </c>
      <c r="R1352" t="s">
        <v>12669</v>
      </c>
    </row>
    <row r="1353" spans="1:18" x14ac:dyDescent="0.2">
      <c r="A1353" t="s">
        <v>1365</v>
      </c>
      <c r="B1353">
        <v>8.0599999999999994E-5</v>
      </c>
      <c r="C1353" t="s">
        <v>6102</v>
      </c>
      <c r="D1353" t="s">
        <v>1365</v>
      </c>
      <c r="E1353">
        <v>12380</v>
      </c>
      <c r="F1353" t="s">
        <v>12256</v>
      </c>
      <c r="G1353" t="s">
        <v>12256</v>
      </c>
      <c r="H1353" t="s">
        <v>12528</v>
      </c>
      <c r="I1353" t="s">
        <v>12256</v>
      </c>
      <c r="J1353">
        <v>8.0599999999999994E-5</v>
      </c>
      <c r="K1353">
        <v>8.3999999999999995E-5</v>
      </c>
      <c r="L1353">
        <v>8.2000000000000001E-5</v>
      </c>
      <c r="M1353">
        <v>6.0400701804020758E-5</v>
      </c>
      <c r="N1353" s="4">
        <v>3.7815950959799997E-5</v>
      </c>
      <c r="O1353" s="4">
        <v>1.1941243356E-5</v>
      </c>
      <c r="P1353" s="4">
        <v>1.479398520693884E-5</v>
      </c>
      <c r="Q1353" s="4">
        <v>3.0258000000000001E-5</v>
      </c>
      <c r="R1353" t="s">
        <v>12669</v>
      </c>
    </row>
    <row r="1354" spans="1:18" x14ac:dyDescent="0.2">
      <c r="A1354" t="s">
        <v>1366</v>
      </c>
      <c r="B1354">
        <v>1.7999999999999999E-6</v>
      </c>
      <c r="C1354" t="s">
        <v>6103</v>
      </c>
      <c r="D1354" t="s">
        <v>1366</v>
      </c>
      <c r="E1354">
        <v>12394</v>
      </c>
      <c r="F1354" t="s">
        <v>12256</v>
      </c>
      <c r="G1354" t="s">
        <v>12504</v>
      </c>
      <c r="H1354" t="s">
        <v>12504</v>
      </c>
      <c r="I1354" t="s">
        <v>12256</v>
      </c>
      <c r="J1354">
        <v>1.7999999999999999E-6</v>
      </c>
      <c r="K1354">
        <v>3.9299999999999996E-6</v>
      </c>
      <c r="L1354">
        <v>2.6599999999999999E-6</v>
      </c>
      <c r="M1354">
        <v>1.9241573781449649E-6</v>
      </c>
      <c r="N1354" s="4">
        <v>8.4452495940000002E-7</v>
      </c>
      <c r="O1354" s="4">
        <v>5.5867959986999987E-7</v>
      </c>
      <c r="P1354" s="4">
        <v>4.7128518275269288E-7</v>
      </c>
      <c r="Q1354" s="4">
        <v>9.8153999999999988E-7</v>
      </c>
      <c r="R1354" t="s">
        <v>12671</v>
      </c>
    </row>
    <row r="1355" spans="1:18" x14ac:dyDescent="0.2">
      <c r="A1355" t="s">
        <v>1367</v>
      </c>
      <c r="B1355">
        <v>1.5800000000000001E-7</v>
      </c>
      <c r="C1355" t="s">
        <v>6104</v>
      </c>
      <c r="D1355" t="s">
        <v>1367</v>
      </c>
      <c r="E1355">
        <v>12417</v>
      </c>
      <c r="F1355" t="s">
        <v>12256</v>
      </c>
      <c r="G1355" t="s">
        <v>12256</v>
      </c>
      <c r="H1355" t="s">
        <v>12528</v>
      </c>
      <c r="I1355" t="s">
        <v>12256</v>
      </c>
      <c r="J1355">
        <v>1.5800000000000001E-7</v>
      </c>
      <c r="K1355">
        <v>3.8199999999999998E-8</v>
      </c>
      <c r="L1355">
        <v>1.37E-8</v>
      </c>
      <c r="M1355">
        <v>1.188899889939902E-7</v>
      </c>
      <c r="N1355" s="4">
        <v>7.4130524214000013E-8</v>
      </c>
      <c r="O1355" s="4">
        <v>5.4304225737999991E-9</v>
      </c>
      <c r="P1355" s="4">
        <v>2.9119806325050491E-8</v>
      </c>
      <c r="Q1355" s="4">
        <v>5.0553000000000001E-9</v>
      </c>
      <c r="R1355" t="s">
        <v>12669</v>
      </c>
    </row>
    <row r="1356" spans="1:18" x14ac:dyDescent="0.2">
      <c r="A1356" t="s">
        <v>1368</v>
      </c>
      <c r="B1356">
        <v>5.2299999999999999E-6</v>
      </c>
      <c r="C1356" t="s">
        <v>6105</v>
      </c>
      <c r="D1356" t="s">
        <v>1368</v>
      </c>
      <c r="E1356">
        <v>12432</v>
      </c>
      <c r="F1356" t="s">
        <v>12256</v>
      </c>
      <c r="G1356" t="s">
        <v>12256</v>
      </c>
      <c r="H1356" t="s">
        <v>12528</v>
      </c>
      <c r="I1356" t="s">
        <v>12256</v>
      </c>
      <c r="J1356">
        <v>5.2299999999999999E-6</v>
      </c>
      <c r="K1356">
        <v>6.7399999999999998E-6</v>
      </c>
      <c r="L1356">
        <v>5.0599999999999998E-6</v>
      </c>
      <c r="M1356">
        <v>6.6517228568984886E-6</v>
      </c>
      <c r="N1356" s="4">
        <v>2.45381418759E-6</v>
      </c>
      <c r="O1356" s="4">
        <v>9.5814262165999993E-7</v>
      </c>
      <c r="P1356" s="4">
        <v>1.6292110291185809E-6</v>
      </c>
      <c r="Q1356" s="4">
        <v>1.8671399999999999E-6</v>
      </c>
      <c r="R1356" t="s">
        <v>12669</v>
      </c>
    </row>
    <row r="1357" spans="1:18" x14ac:dyDescent="0.2">
      <c r="A1357" t="s">
        <v>1369</v>
      </c>
      <c r="B1357">
        <v>4.1799999999999998E-6</v>
      </c>
      <c r="C1357" t="s">
        <v>6106</v>
      </c>
      <c r="D1357" t="s">
        <v>1369</v>
      </c>
      <c r="E1357">
        <v>12459</v>
      </c>
      <c r="F1357" t="s">
        <v>12256</v>
      </c>
      <c r="G1357" t="s">
        <v>12256</v>
      </c>
      <c r="H1357" t="s">
        <v>12528</v>
      </c>
      <c r="I1357" t="s">
        <v>12256</v>
      </c>
      <c r="J1357">
        <v>4.1799999999999998E-6</v>
      </c>
      <c r="K1357">
        <v>1.6500000000000001E-5</v>
      </c>
      <c r="L1357">
        <v>8.5699999999999993E-6</v>
      </c>
      <c r="M1357">
        <v>1.002855534172243E-5</v>
      </c>
      <c r="N1357" s="4">
        <v>1.9611746279399998E-6</v>
      </c>
      <c r="O1357" s="4">
        <v>2.3456013735E-6</v>
      </c>
      <c r="P1357" s="4">
        <v>2.4563009193799292E-6</v>
      </c>
      <c r="Q1357" s="4">
        <v>3.1623300000000002E-6</v>
      </c>
      <c r="R1357" t="s">
        <v>12669</v>
      </c>
    </row>
    <row r="1358" spans="1:18" x14ac:dyDescent="0.2">
      <c r="A1358" t="s">
        <v>1370</v>
      </c>
      <c r="B1358">
        <v>6.1400000000000002E-5</v>
      </c>
      <c r="C1358" t="s">
        <v>6107</v>
      </c>
      <c r="D1358" t="s">
        <v>1370</v>
      </c>
      <c r="E1358">
        <v>12466</v>
      </c>
      <c r="F1358" t="s">
        <v>12256</v>
      </c>
      <c r="G1358" t="s">
        <v>12256</v>
      </c>
      <c r="H1358" t="s">
        <v>12528</v>
      </c>
      <c r="I1358" t="s">
        <v>12256</v>
      </c>
      <c r="J1358">
        <v>6.1400000000000002E-5</v>
      </c>
      <c r="K1358">
        <v>1.26E-4</v>
      </c>
      <c r="L1358">
        <v>1.2E-4</v>
      </c>
      <c r="M1358">
        <v>1.0551008669563119E-4</v>
      </c>
      <c r="N1358" s="4">
        <v>2.8807684726199999E-5</v>
      </c>
      <c r="O1358" s="4">
        <v>1.7911865033999999E-5</v>
      </c>
      <c r="P1358" s="4">
        <v>2.584265770326025E-5</v>
      </c>
      <c r="Q1358" s="4">
        <v>4.4280000000000003E-5</v>
      </c>
      <c r="R1358" t="s">
        <v>12669</v>
      </c>
    </row>
    <row r="1359" spans="1:18" x14ac:dyDescent="0.2">
      <c r="A1359" t="s">
        <v>1371</v>
      </c>
      <c r="B1359">
        <v>4.6400000000000003E-5</v>
      </c>
      <c r="C1359" t="s">
        <v>6108</v>
      </c>
      <c r="D1359" t="s">
        <v>1371</v>
      </c>
      <c r="E1359">
        <v>12472</v>
      </c>
      <c r="F1359" t="s">
        <v>12256</v>
      </c>
      <c r="G1359" t="s">
        <v>12504</v>
      </c>
      <c r="H1359" t="s">
        <v>12504</v>
      </c>
      <c r="I1359" t="s">
        <v>12256</v>
      </c>
      <c r="J1359">
        <v>4.6400000000000003E-5</v>
      </c>
      <c r="K1359">
        <v>6.05E-5</v>
      </c>
      <c r="L1359">
        <v>7.7399999999999998E-5</v>
      </c>
      <c r="M1359">
        <v>5.6577872575918181E-5</v>
      </c>
      <c r="N1359" s="4">
        <v>2.17699767312E-5</v>
      </c>
      <c r="O1359" s="4">
        <v>8.6005383694999991E-6</v>
      </c>
      <c r="P1359" s="4">
        <v>1.385765702928448E-5</v>
      </c>
      <c r="Q1359" s="4">
        <v>2.8560599999999999E-5</v>
      </c>
      <c r="R1359" t="s">
        <v>12671</v>
      </c>
    </row>
    <row r="1360" spans="1:18" x14ac:dyDescent="0.2">
      <c r="A1360" t="s">
        <v>1372</v>
      </c>
      <c r="B1360">
        <v>8.1999999999999998E-7</v>
      </c>
      <c r="C1360" t="s">
        <v>6109</v>
      </c>
      <c r="D1360" t="s">
        <v>1372</v>
      </c>
      <c r="E1360">
        <v>12509</v>
      </c>
      <c r="F1360" t="s">
        <v>12256</v>
      </c>
      <c r="G1360" t="s">
        <v>12256</v>
      </c>
      <c r="H1360" t="s">
        <v>12528</v>
      </c>
      <c r="I1360" t="s">
        <v>12256</v>
      </c>
      <c r="J1360">
        <v>8.1999999999999998E-7</v>
      </c>
      <c r="K1360">
        <v>6.0699999999999997E-7</v>
      </c>
      <c r="L1360">
        <v>6.2699999999999999E-7</v>
      </c>
      <c r="M1360">
        <v>1.109894752559116E-12</v>
      </c>
      <c r="N1360" s="4">
        <v>3.8472803706000001E-7</v>
      </c>
      <c r="O1360" s="4">
        <v>8.6289699012999991E-8</v>
      </c>
      <c r="P1360" s="4">
        <v>2.7184728091231512E-13</v>
      </c>
      <c r="Q1360" s="4">
        <v>2.3136300000000001E-7</v>
      </c>
      <c r="R1360" t="s">
        <v>12669</v>
      </c>
    </row>
    <row r="1361" spans="1:18" x14ac:dyDescent="0.2">
      <c r="A1361" t="s">
        <v>1373</v>
      </c>
      <c r="B1361">
        <v>1.38E-5</v>
      </c>
      <c r="C1361" t="s">
        <v>6110</v>
      </c>
      <c r="D1361" t="s">
        <v>1373</v>
      </c>
      <c r="E1361">
        <v>12521</v>
      </c>
      <c r="F1361" t="s">
        <v>12256</v>
      </c>
      <c r="G1361" t="s">
        <v>12256</v>
      </c>
      <c r="H1361" t="s">
        <v>12528</v>
      </c>
      <c r="I1361" t="s">
        <v>12256</v>
      </c>
      <c r="J1361">
        <v>1.38E-5</v>
      </c>
      <c r="K1361">
        <v>2.2099999999999998E-5</v>
      </c>
      <c r="L1361">
        <v>2.1500000000000001E-5</v>
      </c>
      <c r="M1361">
        <v>2.3319258291425738E-5</v>
      </c>
      <c r="N1361" s="4">
        <v>6.4746913554000004E-6</v>
      </c>
      <c r="O1361" s="4">
        <v>3.1416842639000002E-6</v>
      </c>
      <c r="P1361" s="4">
        <v>5.7116018836915777E-6</v>
      </c>
      <c r="Q1361" s="4">
        <v>7.9334999999999995E-6</v>
      </c>
      <c r="R1361" t="s">
        <v>12669</v>
      </c>
    </row>
    <row r="1362" spans="1:18" x14ac:dyDescent="0.2">
      <c r="A1362" t="s">
        <v>1374</v>
      </c>
      <c r="B1362">
        <v>1.9000000000000001E-5</v>
      </c>
      <c r="C1362" t="s">
        <v>6029</v>
      </c>
      <c r="D1362" t="s">
        <v>1374</v>
      </c>
      <c r="E1362">
        <v>12542</v>
      </c>
      <c r="F1362" t="s">
        <v>12256</v>
      </c>
      <c r="G1362" t="s">
        <v>12256</v>
      </c>
      <c r="H1362" t="s">
        <v>12528</v>
      </c>
      <c r="I1362" t="s">
        <v>12256</v>
      </c>
      <c r="J1362">
        <v>1.9000000000000001E-5</v>
      </c>
      <c r="K1362">
        <v>4.2700000000000001E-5</v>
      </c>
      <c r="L1362">
        <v>3.29E-5</v>
      </c>
      <c r="M1362">
        <v>3.6189450026037752E-5</v>
      </c>
      <c r="N1362" s="4">
        <v>8.9144301270000011E-6</v>
      </c>
      <c r="O1362" s="4">
        <v>6.0701320393E-6</v>
      </c>
      <c r="P1362" s="4">
        <v>8.8639067484612445E-6</v>
      </c>
      <c r="Q1362" s="4">
        <v>1.2140099999999999E-5</v>
      </c>
      <c r="R1362" t="s">
        <v>12669</v>
      </c>
    </row>
    <row r="1363" spans="1:18" x14ac:dyDescent="0.2">
      <c r="A1363" t="s">
        <v>1375</v>
      </c>
      <c r="B1363">
        <v>1.7200000000000001E-4</v>
      </c>
      <c r="C1363" t="s">
        <v>6111</v>
      </c>
      <c r="D1363" t="s">
        <v>1375</v>
      </c>
      <c r="E1363">
        <v>12544</v>
      </c>
      <c r="F1363" t="s">
        <v>12256</v>
      </c>
      <c r="G1363" t="s">
        <v>12256</v>
      </c>
      <c r="H1363" t="s">
        <v>12528</v>
      </c>
      <c r="I1363" t="s">
        <v>12256</v>
      </c>
      <c r="J1363">
        <v>1.7200000000000001E-4</v>
      </c>
      <c r="K1363">
        <v>1.7000000000000001E-4</v>
      </c>
      <c r="L1363">
        <v>2.12E-4</v>
      </c>
      <c r="M1363">
        <v>1.337990229835903E-4</v>
      </c>
      <c r="N1363" s="4">
        <v>8.0699051676000008E-5</v>
      </c>
      <c r="O1363" s="4">
        <v>2.4166802029999999E-5</v>
      </c>
      <c r="P1363" s="4">
        <v>3.2771486217902503E-5</v>
      </c>
      <c r="Q1363" s="4">
        <v>7.8227999999999997E-5</v>
      </c>
      <c r="R1363" t="s">
        <v>12669</v>
      </c>
    </row>
    <row r="1364" spans="1:18" x14ac:dyDescent="0.2">
      <c r="A1364" t="s">
        <v>1376</v>
      </c>
      <c r="B1364">
        <v>1.05E-4</v>
      </c>
      <c r="C1364" t="s">
        <v>6112</v>
      </c>
      <c r="D1364" t="s">
        <v>1376</v>
      </c>
      <c r="E1364">
        <v>12560</v>
      </c>
      <c r="F1364" t="s">
        <v>12256</v>
      </c>
      <c r="G1364" t="s">
        <v>12256</v>
      </c>
      <c r="H1364" t="s">
        <v>12528</v>
      </c>
      <c r="I1364" t="s">
        <v>12256</v>
      </c>
      <c r="J1364">
        <v>1.05E-4</v>
      </c>
      <c r="K1364">
        <v>7.25E-5</v>
      </c>
      <c r="L1364">
        <v>8.6399999999999999E-5</v>
      </c>
      <c r="M1364">
        <v>7.3016038256759272E-5</v>
      </c>
      <c r="N1364" s="4">
        <v>4.9263955965000003E-5</v>
      </c>
      <c r="O1364" s="4">
        <v>1.03064302775E-5</v>
      </c>
      <c r="P1364" s="4">
        <v>1.7883868193198219E-5</v>
      </c>
      <c r="Q1364" s="4">
        <v>3.1881600000000003E-5</v>
      </c>
      <c r="R1364" t="s">
        <v>12669</v>
      </c>
    </row>
    <row r="1365" spans="1:18" x14ac:dyDescent="0.2">
      <c r="A1365" t="s">
        <v>1377</v>
      </c>
      <c r="B1365">
        <v>1.15E-4</v>
      </c>
      <c r="C1365" t="s">
        <v>6113</v>
      </c>
      <c r="D1365" t="s">
        <v>1377</v>
      </c>
      <c r="E1365">
        <v>12572</v>
      </c>
      <c r="F1365" t="s">
        <v>12256</v>
      </c>
      <c r="G1365" t="s">
        <v>12256</v>
      </c>
      <c r="H1365" t="s">
        <v>12528</v>
      </c>
      <c r="I1365" t="s">
        <v>12256</v>
      </c>
      <c r="J1365">
        <v>1.15E-4</v>
      </c>
      <c r="K1365">
        <v>1.8599999999999999E-4</v>
      </c>
      <c r="L1365">
        <v>2.4800000000000001E-4</v>
      </c>
      <c r="M1365">
        <v>1.4144468143979539E-4</v>
      </c>
      <c r="N1365" s="4">
        <v>5.3955761295000003E-5</v>
      </c>
      <c r="O1365" s="4">
        <v>2.6441324574000001E-5</v>
      </c>
      <c r="P1365" s="4">
        <v>3.4644142573211188E-5</v>
      </c>
      <c r="Q1365" s="4">
        <v>9.1512000000000001E-5</v>
      </c>
      <c r="R1365" t="s">
        <v>12669</v>
      </c>
    </row>
    <row r="1366" spans="1:18" x14ac:dyDescent="0.2">
      <c r="A1366" t="s">
        <v>1378</v>
      </c>
      <c r="B1366">
        <v>9.8200000000000002E-5</v>
      </c>
      <c r="C1366" t="s">
        <v>6114</v>
      </c>
      <c r="D1366" t="s">
        <v>1378</v>
      </c>
      <c r="E1366">
        <v>12576</v>
      </c>
      <c r="F1366" t="s">
        <v>12256</v>
      </c>
      <c r="G1366" t="s">
        <v>12256</v>
      </c>
      <c r="H1366" t="s">
        <v>12528</v>
      </c>
      <c r="I1366" t="s">
        <v>12256</v>
      </c>
      <c r="J1366">
        <v>9.8200000000000002E-5</v>
      </c>
      <c r="K1366">
        <v>1.92E-4</v>
      </c>
      <c r="L1366">
        <v>1.6000000000000001E-4</v>
      </c>
      <c r="M1366">
        <v>1.45267510667898E-4</v>
      </c>
      <c r="N1366" s="4">
        <v>4.60735283406E-5</v>
      </c>
      <c r="O1366" s="4">
        <v>2.7294270527999999E-5</v>
      </c>
      <c r="P1366" s="4">
        <v>3.5580470750865557E-5</v>
      </c>
      <c r="Q1366" s="4">
        <v>5.9039999999999997E-5</v>
      </c>
      <c r="R1366" t="s">
        <v>12669</v>
      </c>
    </row>
    <row r="1367" spans="1:18" x14ac:dyDescent="0.2">
      <c r="A1367" t="s">
        <v>1379</v>
      </c>
      <c r="B1367">
        <v>4.5300000000000003E-5</v>
      </c>
      <c r="C1367" t="s">
        <v>6115</v>
      </c>
      <c r="D1367" t="s">
        <v>1379</v>
      </c>
      <c r="E1367">
        <v>12584</v>
      </c>
      <c r="F1367" t="s">
        <v>12256</v>
      </c>
      <c r="G1367" t="s">
        <v>12508</v>
      </c>
      <c r="H1367" t="s">
        <v>12508</v>
      </c>
      <c r="I1367" t="s">
        <v>12256</v>
      </c>
      <c r="J1367">
        <v>4.5300000000000003E-5</v>
      </c>
      <c r="K1367">
        <v>5.7299999999999997E-5</v>
      </c>
      <c r="L1367">
        <v>4.8900000000000003E-5</v>
      </c>
      <c r="M1367">
        <v>4.7148227146598483E-5</v>
      </c>
      <c r="N1367" s="4">
        <v>2.1253878144900002E-5</v>
      </c>
      <c r="O1367" s="4">
        <v>8.145633860699999E-6</v>
      </c>
      <c r="P1367" s="4">
        <v>1.1548047524403739E-5</v>
      </c>
      <c r="Q1367" s="4">
        <v>1.8044099999999999E-5</v>
      </c>
      <c r="R1367" t="s">
        <v>12671</v>
      </c>
    </row>
    <row r="1368" spans="1:18" x14ac:dyDescent="0.2">
      <c r="A1368" t="s">
        <v>1380</v>
      </c>
      <c r="B1368">
        <v>1.6900000000000001E-5</v>
      </c>
      <c r="C1368" t="s">
        <v>6116</v>
      </c>
      <c r="D1368" t="s">
        <v>1380</v>
      </c>
      <c r="E1368">
        <v>12604</v>
      </c>
      <c r="F1368" t="s">
        <v>12256</v>
      </c>
      <c r="G1368" t="s">
        <v>12508</v>
      </c>
      <c r="H1368" t="s">
        <v>12508</v>
      </c>
      <c r="I1368" t="s">
        <v>12256</v>
      </c>
      <c r="J1368">
        <v>1.6900000000000001E-5</v>
      </c>
      <c r="K1368">
        <v>1.8899999999999999E-5</v>
      </c>
      <c r="L1368">
        <v>2.0699999999999998E-5</v>
      </c>
      <c r="M1368">
        <v>2.701465987859156E-5</v>
      </c>
      <c r="N1368" s="4">
        <v>7.9291510077E-6</v>
      </c>
      <c r="O1368" s="4">
        <v>2.6867797551000001E-6</v>
      </c>
      <c r="P1368" s="4">
        <v>6.6167191220907878E-6</v>
      </c>
      <c r="Q1368" s="4">
        <v>7.6382999999999994E-6</v>
      </c>
      <c r="R1368" t="s">
        <v>12671</v>
      </c>
    </row>
    <row r="1369" spans="1:18" x14ac:dyDescent="0.2">
      <c r="A1369" t="s">
        <v>1381</v>
      </c>
      <c r="B1369">
        <v>3.7700000000000002E-5</v>
      </c>
      <c r="C1369" t="s">
        <v>6117</v>
      </c>
      <c r="D1369" t="s">
        <v>1381</v>
      </c>
      <c r="E1369">
        <v>12631</v>
      </c>
      <c r="F1369" t="s">
        <v>12256</v>
      </c>
      <c r="G1369" t="s">
        <v>12504</v>
      </c>
      <c r="H1369" t="s">
        <v>12504</v>
      </c>
      <c r="I1369" t="s">
        <v>12256</v>
      </c>
      <c r="J1369">
        <v>3.7700000000000002E-5</v>
      </c>
      <c r="K1369">
        <v>4.5500000000000001E-5</v>
      </c>
      <c r="L1369">
        <v>3.0199999999999999E-5</v>
      </c>
      <c r="M1369">
        <v>3.5042601257606983E-5</v>
      </c>
      <c r="N1369" s="4">
        <v>1.7688106094100001E-5</v>
      </c>
      <c r="O1369" s="4">
        <v>6.4681734844999986E-6</v>
      </c>
      <c r="P1369" s="4">
        <v>8.5830082951649384E-6</v>
      </c>
      <c r="Q1369" s="4">
        <v>1.11438E-5</v>
      </c>
      <c r="R1369" t="s">
        <v>12671</v>
      </c>
    </row>
    <row r="1370" spans="1:18" x14ac:dyDescent="0.2">
      <c r="A1370" t="s">
        <v>1382</v>
      </c>
      <c r="B1370">
        <v>1.17E-4</v>
      </c>
      <c r="C1370" t="s">
        <v>6118</v>
      </c>
      <c r="D1370" t="s">
        <v>1382</v>
      </c>
      <c r="E1370">
        <v>12699</v>
      </c>
      <c r="F1370" t="s">
        <v>12256</v>
      </c>
      <c r="G1370" t="s">
        <v>12256</v>
      </c>
      <c r="H1370" t="s">
        <v>12528</v>
      </c>
      <c r="I1370" t="s">
        <v>12256</v>
      </c>
      <c r="J1370">
        <v>1.17E-4</v>
      </c>
      <c r="K1370">
        <v>1.4799999999999999E-4</v>
      </c>
      <c r="L1370">
        <v>2.02E-4</v>
      </c>
      <c r="M1370">
        <v>1.2449680519520731E-4</v>
      </c>
      <c r="N1370" s="4">
        <v>5.4894122361000001E-5</v>
      </c>
      <c r="O1370" s="4">
        <v>2.1039333531999999E-5</v>
      </c>
      <c r="P1370" s="4">
        <v>3.049308765227688E-5</v>
      </c>
      <c r="Q1370" s="4">
        <v>7.4537999999999997E-5</v>
      </c>
      <c r="R1370" t="s">
        <v>12669</v>
      </c>
    </row>
    <row r="1371" spans="1:18" x14ac:dyDescent="0.2">
      <c r="A1371" t="s">
        <v>1383</v>
      </c>
      <c r="B1371">
        <v>1.03E-4</v>
      </c>
      <c r="C1371" t="s">
        <v>6119</v>
      </c>
      <c r="D1371" t="s">
        <v>1383</v>
      </c>
      <c r="E1371">
        <v>12716</v>
      </c>
      <c r="F1371" t="s">
        <v>12256</v>
      </c>
      <c r="G1371" t="s">
        <v>12256</v>
      </c>
      <c r="H1371" t="s">
        <v>12528</v>
      </c>
      <c r="I1371" t="s">
        <v>12256</v>
      </c>
      <c r="J1371">
        <v>1.03E-4</v>
      </c>
      <c r="K1371">
        <v>1.73E-4</v>
      </c>
      <c r="L1371">
        <v>1.95E-4</v>
      </c>
      <c r="M1371">
        <v>1.592845511709408E-4</v>
      </c>
      <c r="N1371" s="4">
        <v>4.8325594898999998E-5</v>
      </c>
      <c r="O1371" s="4">
        <v>2.4593275007000001E-5</v>
      </c>
      <c r="P1371" s="4">
        <v>3.9013674068931532E-5</v>
      </c>
      <c r="Q1371" s="4">
        <v>7.1954999999999998E-5</v>
      </c>
      <c r="R1371" t="s">
        <v>12669</v>
      </c>
    </row>
    <row r="1372" spans="1:18" x14ac:dyDescent="0.2">
      <c r="A1372" t="s">
        <v>1384</v>
      </c>
      <c r="B1372">
        <v>5.6699999999999998E-8</v>
      </c>
      <c r="C1372" t="s">
        <v>6120</v>
      </c>
      <c r="D1372" t="s">
        <v>1384</v>
      </c>
      <c r="E1372">
        <v>15136</v>
      </c>
      <c r="F1372" t="s">
        <v>12256</v>
      </c>
      <c r="G1372" t="s">
        <v>12256</v>
      </c>
      <c r="H1372" t="s">
        <v>12528</v>
      </c>
      <c r="I1372" t="s">
        <v>12256</v>
      </c>
      <c r="J1372">
        <v>5.6699999999999998E-8</v>
      </c>
      <c r="K1372">
        <v>8.1100000000000005E-8</v>
      </c>
      <c r="L1372">
        <v>1.04E-7</v>
      </c>
      <c r="M1372">
        <v>6.3331537545566075E-8</v>
      </c>
      <c r="N1372" s="4">
        <v>2.6602536221099999E-8</v>
      </c>
      <c r="O1372" s="4">
        <v>1.15289861449E-8</v>
      </c>
      <c r="P1372" s="4">
        <v>1.551183680980718E-8</v>
      </c>
      <c r="Q1372" s="4">
        <v>3.8375999999999999E-8</v>
      </c>
      <c r="R1372" t="s">
        <v>12669</v>
      </c>
    </row>
    <row r="1373" spans="1:18" x14ac:dyDescent="0.2">
      <c r="A1373" t="s">
        <v>1385</v>
      </c>
      <c r="B1373">
        <v>1.2999999999999999E-4</v>
      </c>
      <c r="C1373" t="s">
        <v>6121</v>
      </c>
      <c r="D1373" t="s">
        <v>1385</v>
      </c>
      <c r="E1373">
        <v>15151</v>
      </c>
      <c r="F1373" t="s">
        <v>12256</v>
      </c>
      <c r="G1373" t="s">
        <v>12504</v>
      </c>
      <c r="H1373" t="s">
        <v>12504</v>
      </c>
      <c r="I1373" t="s">
        <v>12256</v>
      </c>
      <c r="J1373">
        <v>1.2999999999999999E-4</v>
      </c>
      <c r="K1373">
        <v>2.92E-4</v>
      </c>
      <c r="L1373">
        <v>6.29E-4</v>
      </c>
      <c r="M1373">
        <v>2.9308357415453107E-4</v>
      </c>
      <c r="N1373" s="4">
        <v>6.0993469289999998E-5</v>
      </c>
      <c r="O1373" s="4">
        <v>4.1510036427999988E-5</v>
      </c>
      <c r="P1373" s="4">
        <v>7.1785160286834022E-5</v>
      </c>
      <c r="Q1373" s="4">
        <v>2.3210099999999999E-4</v>
      </c>
      <c r="R1373" t="s">
        <v>12671</v>
      </c>
    </row>
    <row r="1374" spans="1:18" x14ac:dyDescent="0.2">
      <c r="A1374" t="s">
        <v>1386</v>
      </c>
      <c r="B1374">
        <v>2.2699999999999999E-4</v>
      </c>
      <c r="C1374" t="s">
        <v>6122</v>
      </c>
      <c r="D1374" t="s">
        <v>1386</v>
      </c>
      <c r="E1374">
        <v>15161</v>
      </c>
      <c r="F1374" t="s">
        <v>12256</v>
      </c>
      <c r="G1374" t="s">
        <v>12256</v>
      </c>
      <c r="H1374" t="s">
        <v>12528</v>
      </c>
      <c r="I1374" t="s">
        <v>12256</v>
      </c>
      <c r="J1374">
        <v>2.2699999999999999E-4</v>
      </c>
      <c r="K1374">
        <v>3.39E-4</v>
      </c>
      <c r="L1374">
        <v>2.8800000000000001E-4</v>
      </c>
      <c r="M1374">
        <v>2.3191830650488981E-4</v>
      </c>
      <c r="N1374" s="4">
        <v>1.06503980991E-4</v>
      </c>
      <c r="O1374" s="4">
        <v>4.8191446401E-5</v>
      </c>
      <c r="P1374" s="4">
        <v>5.6803909444364311E-5</v>
      </c>
      <c r="Q1374" s="4">
        <v>1.06272E-4</v>
      </c>
      <c r="R1374" t="s">
        <v>12669</v>
      </c>
    </row>
    <row r="1375" spans="1:18" x14ac:dyDescent="0.2">
      <c r="A1375" t="s">
        <v>1387</v>
      </c>
      <c r="B1375">
        <v>3.97E-4</v>
      </c>
      <c r="C1375" t="s">
        <v>6123</v>
      </c>
      <c r="D1375" t="s">
        <v>1387</v>
      </c>
      <c r="E1375">
        <v>15169</v>
      </c>
      <c r="F1375" t="s">
        <v>12256</v>
      </c>
      <c r="G1375" t="s">
        <v>12256</v>
      </c>
      <c r="H1375" t="s">
        <v>12528</v>
      </c>
      <c r="I1375" t="s">
        <v>12256</v>
      </c>
      <c r="J1375">
        <v>3.97E-4</v>
      </c>
      <c r="K1375">
        <v>6.0999999999999997E-4</v>
      </c>
      <c r="L1375">
        <v>2.2000000000000001E-4</v>
      </c>
      <c r="M1375">
        <v>5.4156747398119876E-4</v>
      </c>
      <c r="N1375" s="4">
        <v>1.86264671601E-4</v>
      </c>
      <c r="O1375" s="4">
        <v>8.6716171989999988E-5</v>
      </c>
      <c r="P1375" s="4">
        <v>1.326464918343672E-4</v>
      </c>
      <c r="Q1375" s="4">
        <v>8.1180000000000005E-5</v>
      </c>
      <c r="R1375" t="s">
        <v>12669</v>
      </c>
    </row>
    <row r="1376" spans="1:18" x14ac:dyDescent="0.2">
      <c r="A1376" t="s">
        <v>1388</v>
      </c>
      <c r="B1376">
        <v>5.9200000000000002E-5</v>
      </c>
      <c r="C1376" t="s">
        <v>6124</v>
      </c>
      <c r="D1376" t="s">
        <v>1388</v>
      </c>
      <c r="E1376">
        <v>15224</v>
      </c>
      <c r="F1376" t="s">
        <v>12256</v>
      </c>
      <c r="G1376" t="s">
        <v>12504</v>
      </c>
      <c r="H1376" t="s">
        <v>12504</v>
      </c>
      <c r="I1376" t="s">
        <v>12256</v>
      </c>
      <c r="J1376">
        <v>5.9200000000000002E-5</v>
      </c>
      <c r="K1376">
        <v>6.9999999999999994E-5</v>
      </c>
      <c r="L1376">
        <v>6.2299999999999996E-5</v>
      </c>
      <c r="M1376">
        <v>6.1037840008704513E-5</v>
      </c>
      <c r="N1376" s="4">
        <v>2.7775487553599999E-5</v>
      </c>
      <c r="O1376" s="4">
        <v>9.951036129999998E-6</v>
      </c>
      <c r="P1376" s="4">
        <v>1.495003990321456E-5</v>
      </c>
      <c r="Q1376" s="4">
        <v>2.2988699999999999E-5</v>
      </c>
      <c r="R1376" t="s">
        <v>12671</v>
      </c>
    </row>
    <row r="1377" spans="1:18" x14ac:dyDescent="0.2">
      <c r="A1377" t="s">
        <v>1389</v>
      </c>
      <c r="B1377">
        <v>4.9700000000000002E-5</v>
      </c>
      <c r="C1377" t="s">
        <v>6125</v>
      </c>
      <c r="D1377" t="s">
        <v>1389</v>
      </c>
      <c r="E1377">
        <v>15347</v>
      </c>
      <c r="F1377" t="s">
        <v>12256</v>
      </c>
      <c r="G1377" t="s">
        <v>12256</v>
      </c>
      <c r="H1377" t="s">
        <v>12528</v>
      </c>
      <c r="I1377" t="s">
        <v>12256</v>
      </c>
      <c r="J1377">
        <v>4.9700000000000002E-5</v>
      </c>
      <c r="K1377">
        <v>7.8399999999999995E-5</v>
      </c>
      <c r="L1377">
        <v>7.4200000000000001E-5</v>
      </c>
      <c r="M1377">
        <v>4.4599674327863423E-5</v>
      </c>
      <c r="N1377" s="4">
        <v>2.3318272490099999E-5</v>
      </c>
      <c r="O1377" s="4">
        <v>1.11451604656E-5</v>
      </c>
      <c r="P1377" s="4">
        <v>1.0923828739300829E-5</v>
      </c>
      <c r="Q1377" s="4">
        <v>2.7379800000000002E-5</v>
      </c>
      <c r="R1377" t="s">
        <v>12669</v>
      </c>
    </row>
    <row r="1378" spans="1:18" x14ac:dyDescent="0.2">
      <c r="A1378" t="s">
        <v>1390</v>
      </c>
      <c r="B1378">
        <v>1.3999999999999999E-4</v>
      </c>
      <c r="C1378" t="s">
        <v>6126</v>
      </c>
      <c r="D1378" t="s">
        <v>1390</v>
      </c>
      <c r="E1378">
        <v>15355</v>
      </c>
      <c r="F1378" t="s">
        <v>12256</v>
      </c>
      <c r="G1378" t="s">
        <v>12256</v>
      </c>
      <c r="H1378" t="s">
        <v>12528</v>
      </c>
      <c r="I1378" t="s">
        <v>12256</v>
      </c>
      <c r="J1378">
        <v>1.3999999999999999E-4</v>
      </c>
      <c r="K1378">
        <v>2.31E-4</v>
      </c>
      <c r="L1378">
        <v>2.2900000000000001E-4</v>
      </c>
      <c r="M1378">
        <v>2.1280416036437689E-4</v>
      </c>
      <c r="N1378" s="4">
        <v>6.5685274619999991E-5</v>
      </c>
      <c r="O1378" s="4">
        <v>3.2838419228999998E-5</v>
      </c>
      <c r="P1378" s="4">
        <v>5.2122268556092532E-5</v>
      </c>
      <c r="Q1378" s="4">
        <v>8.4500999999999996E-5</v>
      </c>
      <c r="R1378" t="s">
        <v>12669</v>
      </c>
    </row>
    <row r="1379" spans="1:18" x14ac:dyDescent="0.2">
      <c r="A1379" t="s">
        <v>1391</v>
      </c>
      <c r="B1379">
        <v>1.5699999999999999E-5</v>
      </c>
      <c r="C1379" t="s">
        <v>6127</v>
      </c>
      <c r="D1379" t="s">
        <v>1391</v>
      </c>
      <c r="E1379">
        <v>15393</v>
      </c>
      <c r="F1379" t="s">
        <v>12256</v>
      </c>
      <c r="G1379" t="s">
        <v>12256</v>
      </c>
      <c r="H1379" t="s">
        <v>12528</v>
      </c>
      <c r="I1379" t="s">
        <v>12256</v>
      </c>
      <c r="J1379">
        <v>1.5699999999999999E-5</v>
      </c>
      <c r="K1379">
        <v>2.3499999999999999E-5</v>
      </c>
      <c r="L1379">
        <v>2.6999999999999999E-5</v>
      </c>
      <c r="M1379">
        <v>1.7712442090208621E-5</v>
      </c>
      <c r="N1379" s="4">
        <v>7.3661343680999997E-6</v>
      </c>
      <c r="O1379" s="4">
        <v>3.340704986499999E-6</v>
      </c>
      <c r="P1379" s="4">
        <v>4.3383205564651872E-6</v>
      </c>
      <c r="Q1379" s="4">
        <v>9.9629999999999993E-6</v>
      </c>
      <c r="R1379" t="s">
        <v>12669</v>
      </c>
    </row>
    <row r="1380" spans="1:18" x14ac:dyDescent="0.2">
      <c r="A1380" t="s">
        <v>1392</v>
      </c>
      <c r="B1380">
        <v>7.1600000000000006E-5</v>
      </c>
      <c r="C1380" t="s">
        <v>6128</v>
      </c>
      <c r="D1380" t="s">
        <v>1392</v>
      </c>
      <c r="E1380">
        <v>15464</v>
      </c>
      <c r="F1380" t="s">
        <v>12256</v>
      </c>
      <c r="G1380" t="s">
        <v>12256</v>
      </c>
      <c r="H1380" t="s">
        <v>12528</v>
      </c>
      <c r="I1380" t="s">
        <v>12256</v>
      </c>
      <c r="J1380">
        <v>7.1600000000000006E-5</v>
      </c>
      <c r="K1380">
        <v>5.9799999999999997E-5</v>
      </c>
      <c r="L1380">
        <v>5.2299999999999997E-5</v>
      </c>
      <c r="M1380">
        <v>5.7469866062475453E-5</v>
      </c>
      <c r="N1380" s="4">
        <v>3.3593326162799997E-5</v>
      </c>
      <c r="O1380" s="4">
        <v>8.5010280081999993E-6</v>
      </c>
      <c r="P1380" s="4">
        <v>1.40761336040705E-5</v>
      </c>
      <c r="Q1380" s="4">
        <v>1.9298699999999999E-5</v>
      </c>
      <c r="R1380" t="s">
        <v>12669</v>
      </c>
    </row>
    <row r="1381" spans="1:18" x14ac:dyDescent="0.2">
      <c r="A1381" t="s">
        <v>1393</v>
      </c>
      <c r="B1381">
        <v>1.1400000000000001E-4</v>
      </c>
      <c r="C1381" t="s">
        <v>6129</v>
      </c>
      <c r="D1381" t="s">
        <v>1393</v>
      </c>
      <c r="E1381">
        <v>15591</v>
      </c>
      <c r="F1381" t="s">
        <v>12256</v>
      </c>
      <c r="G1381" t="s">
        <v>12256</v>
      </c>
      <c r="H1381" t="s">
        <v>12528</v>
      </c>
      <c r="I1381" t="s">
        <v>12256</v>
      </c>
      <c r="J1381">
        <v>1.1400000000000001E-4</v>
      </c>
      <c r="K1381">
        <v>2.7E-4</v>
      </c>
      <c r="L1381">
        <v>2.5500000000000002E-4</v>
      </c>
      <c r="M1381">
        <v>2.0898133113627439E-4</v>
      </c>
      <c r="N1381" s="4">
        <v>5.3486580762000003E-5</v>
      </c>
      <c r="O1381" s="4">
        <v>3.8382567929999998E-5</v>
      </c>
      <c r="P1381" s="4">
        <v>5.1185940378438183E-5</v>
      </c>
      <c r="Q1381" s="4">
        <v>9.4094999999999999E-5</v>
      </c>
      <c r="R1381" t="s">
        <v>12669</v>
      </c>
    </row>
    <row r="1382" spans="1:18" x14ac:dyDescent="0.2">
      <c r="A1382" t="s">
        <v>1394</v>
      </c>
      <c r="B1382">
        <v>3.98E-6</v>
      </c>
      <c r="C1382" t="s">
        <v>6060</v>
      </c>
      <c r="D1382" t="s">
        <v>1394</v>
      </c>
      <c r="E1382">
        <v>15612</v>
      </c>
      <c r="F1382" t="s">
        <v>12256</v>
      </c>
      <c r="G1382" t="s">
        <v>12256</v>
      </c>
      <c r="H1382" t="s">
        <v>12528</v>
      </c>
      <c r="I1382" t="s">
        <v>12256</v>
      </c>
      <c r="J1382">
        <v>3.98E-6</v>
      </c>
      <c r="K1382">
        <v>4.2699999999999998E-6</v>
      </c>
      <c r="L1382">
        <v>3.5999999999999998E-6</v>
      </c>
      <c r="M1382">
        <v>4.0139706895077081E-6</v>
      </c>
      <c r="N1382" s="4">
        <v>1.8673385213400001E-6</v>
      </c>
      <c r="O1382" s="4">
        <v>6.0701320392999994E-7</v>
      </c>
      <c r="P1382" s="4">
        <v>9.831445865370747E-7</v>
      </c>
      <c r="Q1382" s="4">
        <v>1.3284000000000001E-6</v>
      </c>
      <c r="R1382" t="s">
        <v>12669</v>
      </c>
    </row>
    <row r="1383" spans="1:18" x14ac:dyDescent="0.2">
      <c r="A1383" t="s">
        <v>1395</v>
      </c>
      <c r="B1383">
        <v>1.66E-4</v>
      </c>
      <c r="C1383" t="s">
        <v>6130</v>
      </c>
      <c r="D1383" t="s">
        <v>1395</v>
      </c>
      <c r="E1383">
        <v>15625</v>
      </c>
      <c r="F1383" t="s">
        <v>12256</v>
      </c>
      <c r="G1383" t="s">
        <v>12256</v>
      </c>
      <c r="H1383" t="s">
        <v>12528</v>
      </c>
      <c r="I1383" t="s">
        <v>12256</v>
      </c>
      <c r="J1383">
        <v>1.66E-4</v>
      </c>
      <c r="K1383">
        <v>2.2900000000000001E-4</v>
      </c>
      <c r="L1383">
        <v>1.9799999999999999E-4</v>
      </c>
      <c r="M1383">
        <v>1.847700793582913E-4</v>
      </c>
      <c r="N1383" s="4">
        <v>7.7883968477999999E-5</v>
      </c>
      <c r="O1383" s="4">
        <v>3.2554103910999997E-5</v>
      </c>
      <c r="P1383" s="4">
        <v>4.5255861919960568E-5</v>
      </c>
      <c r="Q1383" s="4">
        <v>7.3061999999999999E-5</v>
      </c>
      <c r="R1383" t="s">
        <v>12669</v>
      </c>
    </row>
    <row r="1384" spans="1:18" x14ac:dyDescent="0.2">
      <c r="A1384" t="s">
        <v>1396</v>
      </c>
      <c r="B1384">
        <v>1.03E-4</v>
      </c>
      <c r="C1384" t="s">
        <v>6131</v>
      </c>
      <c r="D1384" t="s">
        <v>1396</v>
      </c>
      <c r="E1384">
        <v>15657</v>
      </c>
      <c r="F1384" t="s">
        <v>12256</v>
      </c>
      <c r="G1384" t="s">
        <v>12508</v>
      </c>
      <c r="H1384" t="s">
        <v>12508</v>
      </c>
      <c r="I1384" t="s">
        <v>12256</v>
      </c>
      <c r="J1384">
        <v>1.03E-4</v>
      </c>
      <c r="K1384">
        <v>2.5099999999999998E-4</v>
      </c>
      <c r="L1384">
        <v>1.0900000000000001E-4</v>
      </c>
      <c r="M1384">
        <v>1.1697857437993891E-4</v>
      </c>
      <c r="N1384" s="4">
        <v>4.8325594898999998E-5</v>
      </c>
      <c r="O1384" s="4">
        <v>3.5681572408999993E-5</v>
      </c>
      <c r="P1384" s="4">
        <v>2.865164223622331E-5</v>
      </c>
      <c r="Q1384" s="4">
        <v>4.0221E-5</v>
      </c>
      <c r="R1384" t="s">
        <v>12671</v>
      </c>
    </row>
    <row r="1385" spans="1:18" x14ac:dyDescent="0.2">
      <c r="A1385" t="s">
        <v>1397</v>
      </c>
      <c r="B1385">
        <v>4.8099999999999997E-6</v>
      </c>
      <c r="C1385" t="s">
        <v>6132</v>
      </c>
      <c r="D1385" t="s">
        <v>1397</v>
      </c>
      <c r="E1385">
        <v>15688</v>
      </c>
      <c r="F1385" t="s">
        <v>12256</v>
      </c>
      <c r="G1385" t="s">
        <v>12256</v>
      </c>
      <c r="H1385" t="s">
        <v>12528</v>
      </c>
      <c r="I1385" t="s">
        <v>12256</v>
      </c>
      <c r="J1385">
        <v>4.8099999999999997E-6</v>
      </c>
      <c r="K1385">
        <v>1.3900000000000001E-5</v>
      </c>
      <c r="L1385">
        <v>1.06E-5</v>
      </c>
      <c r="M1385">
        <v>1.5801027476157329E-5</v>
      </c>
      <c r="N1385" s="4">
        <v>2.2567583637300001E-6</v>
      </c>
      <c r="O1385" s="4">
        <v>1.9759914601E-6</v>
      </c>
      <c r="P1385" s="4">
        <v>3.8701564676380076E-6</v>
      </c>
      <c r="Q1385" s="4">
        <v>3.9114000000000004E-6</v>
      </c>
      <c r="R1385" t="s">
        <v>12669</v>
      </c>
    </row>
    <row r="1386" spans="1:18" x14ac:dyDescent="0.2">
      <c r="A1386" t="s">
        <v>1398</v>
      </c>
      <c r="B1386">
        <v>7.4200000000000001E-5</v>
      </c>
      <c r="C1386" t="s">
        <v>6133</v>
      </c>
      <c r="D1386" t="s">
        <v>1398</v>
      </c>
      <c r="E1386">
        <v>15690</v>
      </c>
      <c r="F1386" t="s">
        <v>12256</v>
      </c>
      <c r="G1386" t="s">
        <v>12507</v>
      </c>
      <c r="H1386" t="s">
        <v>12507</v>
      </c>
      <c r="I1386" t="s">
        <v>12256</v>
      </c>
      <c r="J1386">
        <v>7.4200000000000001E-5</v>
      </c>
      <c r="K1386">
        <v>2.97E-5</v>
      </c>
      <c r="L1386">
        <v>3.5599999999999998E-5</v>
      </c>
      <c r="M1386">
        <v>2.9435785056389859E-5</v>
      </c>
      <c r="N1386" s="4">
        <v>3.4813195548599998E-5</v>
      </c>
      <c r="O1386" s="4">
        <v>4.2220824723000002E-6</v>
      </c>
      <c r="P1386" s="4">
        <v>7.2097269679385471E-6</v>
      </c>
      <c r="Q1386" s="4">
        <v>1.31364E-5</v>
      </c>
      <c r="R1386" t="s">
        <v>12671</v>
      </c>
    </row>
    <row r="1387" spans="1:18" x14ac:dyDescent="0.2">
      <c r="A1387" t="s">
        <v>1399</v>
      </c>
      <c r="B1387">
        <v>3.68E-5</v>
      </c>
      <c r="C1387" t="s">
        <v>6134</v>
      </c>
      <c r="D1387" t="s">
        <v>1399</v>
      </c>
      <c r="E1387">
        <v>15711</v>
      </c>
      <c r="F1387" t="s">
        <v>12256</v>
      </c>
      <c r="G1387" t="s">
        <v>12256</v>
      </c>
      <c r="H1387" t="s">
        <v>12528</v>
      </c>
      <c r="I1387" t="s">
        <v>12256</v>
      </c>
      <c r="J1387">
        <v>3.68E-5</v>
      </c>
      <c r="K1387">
        <v>3.29E-5</v>
      </c>
      <c r="L1387">
        <v>3.6300000000000001E-5</v>
      </c>
      <c r="M1387">
        <v>3.453289069385997E-5</v>
      </c>
      <c r="N1387" s="4">
        <v>1.7265843614400001E-5</v>
      </c>
      <c r="O1387" s="4">
        <v>4.6769869810999994E-6</v>
      </c>
      <c r="P1387" s="4">
        <v>8.4581645381443578E-6</v>
      </c>
      <c r="Q1387" s="4">
        <v>1.3394700000000001E-5</v>
      </c>
      <c r="R1387" t="s">
        <v>12669</v>
      </c>
    </row>
    <row r="1388" spans="1:18" x14ac:dyDescent="0.2">
      <c r="A1388" t="s">
        <v>1400</v>
      </c>
      <c r="B1388">
        <v>1.1E-4</v>
      </c>
      <c r="C1388" t="s">
        <v>6135</v>
      </c>
      <c r="D1388" t="s">
        <v>1400</v>
      </c>
      <c r="E1388">
        <v>15863</v>
      </c>
      <c r="F1388" t="s">
        <v>12256</v>
      </c>
      <c r="G1388" t="s">
        <v>12256</v>
      </c>
      <c r="H1388" t="s">
        <v>12528</v>
      </c>
      <c r="I1388" t="s">
        <v>12256</v>
      </c>
      <c r="J1388">
        <v>1.1E-4</v>
      </c>
      <c r="K1388">
        <v>2.8299999999999999E-4</v>
      </c>
      <c r="L1388">
        <v>1.9699999999999999E-4</v>
      </c>
      <c r="M1388">
        <v>2.077070547269068E-4</v>
      </c>
      <c r="N1388" s="4">
        <v>5.1609858630000013E-5</v>
      </c>
      <c r="O1388" s="4">
        <v>4.0230617496999998E-5</v>
      </c>
      <c r="P1388" s="4">
        <v>5.0873830985886722E-5</v>
      </c>
      <c r="Q1388" s="4">
        <v>7.269299999999999E-5</v>
      </c>
      <c r="R1388" t="s">
        <v>12669</v>
      </c>
    </row>
    <row r="1389" spans="1:18" x14ac:dyDescent="0.2">
      <c r="A1389" t="s">
        <v>1401</v>
      </c>
      <c r="B1389">
        <v>2.4499999999999999E-5</v>
      </c>
      <c r="C1389" t="s">
        <v>6136</v>
      </c>
      <c r="D1389" t="s">
        <v>1401</v>
      </c>
      <c r="E1389">
        <v>15877</v>
      </c>
      <c r="F1389" t="s">
        <v>12256</v>
      </c>
      <c r="G1389" t="s">
        <v>12256</v>
      </c>
      <c r="H1389" t="s">
        <v>12528</v>
      </c>
      <c r="I1389" t="s">
        <v>12256</v>
      </c>
      <c r="J1389">
        <v>2.4499999999999999E-5</v>
      </c>
      <c r="K1389">
        <v>5.3999999999999998E-5</v>
      </c>
      <c r="L1389">
        <v>6.6299999999999999E-5</v>
      </c>
      <c r="M1389">
        <v>5.2372760425005353E-5</v>
      </c>
      <c r="N1389" s="4">
        <v>1.14949230585E-5</v>
      </c>
      <c r="O1389" s="4">
        <v>7.6765135859999992E-6</v>
      </c>
      <c r="P1389" s="4">
        <v>1.2827696033864691E-5</v>
      </c>
      <c r="Q1389" s="4">
        <v>2.44647E-5</v>
      </c>
      <c r="R1389" t="s">
        <v>12669</v>
      </c>
    </row>
    <row r="1390" spans="1:18" x14ac:dyDescent="0.2">
      <c r="A1390" t="s">
        <v>1402</v>
      </c>
      <c r="B1390">
        <v>8.7000000000000001E-5</v>
      </c>
      <c r="C1390" t="s">
        <v>6137</v>
      </c>
      <c r="D1390" t="s">
        <v>1402</v>
      </c>
      <c r="E1390">
        <v>15887</v>
      </c>
      <c r="F1390" t="s">
        <v>12256</v>
      </c>
      <c r="G1390" t="s">
        <v>12256</v>
      </c>
      <c r="H1390" t="s">
        <v>12528</v>
      </c>
      <c r="I1390" t="s">
        <v>12256</v>
      </c>
      <c r="J1390">
        <v>8.7000000000000001E-5</v>
      </c>
      <c r="K1390">
        <v>2.7099999999999997E-4</v>
      </c>
      <c r="L1390">
        <v>2.3099999999999999E-5</v>
      </c>
      <c r="M1390">
        <v>1.2424194991333379E-5</v>
      </c>
      <c r="N1390" s="4">
        <v>4.0818706371000003E-5</v>
      </c>
      <c r="O1390" s="4">
        <v>3.8524725589000002E-5</v>
      </c>
      <c r="P1390" s="4">
        <v>3.043066577376659E-6</v>
      </c>
      <c r="Q1390" s="4">
        <v>8.5238999999999998E-6</v>
      </c>
      <c r="R1390" t="s">
        <v>12669</v>
      </c>
    </row>
    <row r="1391" spans="1:18" x14ac:dyDescent="0.2">
      <c r="A1391" t="s">
        <v>1403</v>
      </c>
      <c r="B1391">
        <v>8.7700000000000004E-5</v>
      </c>
      <c r="C1391" t="s">
        <v>6138</v>
      </c>
      <c r="D1391" t="s">
        <v>1403</v>
      </c>
      <c r="E1391">
        <v>15888</v>
      </c>
      <c r="F1391" t="s">
        <v>12256</v>
      </c>
      <c r="G1391" t="s">
        <v>12256</v>
      </c>
      <c r="H1391" t="s">
        <v>12528</v>
      </c>
      <c r="I1391" t="s">
        <v>12256</v>
      </c>
      <c r="J1391">
        <v>8.7700000000000004E-5</v>
      </c>
      <c r="K1391">
        <v>1.01E-4</v>
      </c>
      <c r="L1391">
        <v>5.6199999999999997E-5</v>
      </c>
      <c r="M1391">
        <v>7.9259992662660141E-5</v>
      </c>
      <c r="N1391" s="4">
        <v>4.1147132744099998E-5</v>
      </c>
      <c r="O1391" s="4">
        <v>1.4357923559E-5</v>
      </c>
      <c r="P1391" s="4">
        <v>1.9413204216700328E-5</v>
      </c>
      <c r="Q1391" s="4">
        <v>2.07378E-5</v>
      </c>
      <c r="R1391" t="s">
        <v>12669</v>
      </c>
    </row>
    <row r="1392" spans="1:18" x14ac:dyDescent="0.2">
      <c r="A1392" t="s">
        <v>1404</v>
      </c>
      <c r="B1392">
        <v>9.0899999999999998E-4</v>
      </c>
      <c r="C1392" t="s">
        <v>6139</v>
      </c>
      <c r="D1392" t="s">
        <v>1404</v>
      </c>
      <c r="E1392">
        <v>9130</v>
      </c>
      <c r="F1392" t="s">
        <v>12256</v>
      </c>
      <c r="G1392" t="s">
        <v>12256</v>
      </c>
      <c r="H1392" t="s">
        <v>12528</v>
      </c>
      <c r="I1392" t="s">
        <v>12256</v>
      </c>
      <c r="J1392">
        <v>9.0899999999999998E-4</v>
      </c>
      <c r="K1392">
        <v>3.2299999999999999E-4</v>
      </c>
      <c r="L1392">
        <v>4.2099999999999999E-4</v>
      </c>
      <c r="M1392">
        <v>3.3386041925429199E-4</v>
      </c>
      <c r="N1392" s="4">
        <v>4.2648510449700002E-4</v>
      </c>
      <c r="O1392" s="4">
        <v>4.5916923856999988E-5</v>
      </c>
      <c r="P1392" s="4">
        <v>8.1772660848480514E-5</v>
      </c>
      <c r="Q1392" s="4">
        <v>1.5534899999999999E-4</v>
      </c>
      <c r="R1392" t="s">
        <v>12669</v>
      </c>
    </row>
    <row r="1393" spans="1:18" x14ac:dyDescent="0.2">
      <c r="A1393" t="s">
        <v>1405</v>
      </c>
      <c r="B1393">
        <v>1.26E-4</v>
      </c>
      <c r="C1393" t="s">
        <v>6140</v>
      </c>
      <c r="D1393" t="s">
        <v>1405</v>
      </c>
      <c r="E1393">
        <v>9083</v>
      </c>
      <c r="F1393" t="s">
        <v>12256</v>
      </c>
      <c r="G1393" t="s">
        <v>12256</v>
      </c>
      <c r="H1393" t="s">
        <v>12528</v>
      </c>
      <c r="I1393" t="s">
        <v>12256</v>
      </c>
      <c r="J1393">
        <v>1.26E-4</v>
      </c>
      <c r="K1393">
        <v>1.4799999999999999E-4</v>
      </c>
      <c r="L1393">
        <v>1.37E-4</v>
      </c>
      <c r="M1393">
        <v>1.074215013096825E-4</v>
      </c>
      <c r="N1393" s="4">
        <v>5.9116747158000001E-5</v>
      </c>
      <c r="O1393" s="4">
        <v>2.1039333531999999E-5</v>
      </c>
      <c r="P1393" s="4">
        <v>2.6310821792087431E-5</v>
      </c>
      <c r="Q1393" s="4">
        <v>5.0553000000000002E-5</v>
      </c>
      <c r="R1393" t="s">
        <v>12669</v>
      </c>
    </row>
    <row r="1394" spans="1:18" x14ac:dyDescent="0.2">
      <c r="A1394" t="s">
        <v>1406</v>
      </c>
      <c r="B1394">
        <v>6.0499999999999997E-6</v>
      </c>
      <c r="C1394" t="s">
        <v>6141</v>
      </c>
      <c r="D1394" t="s">
        <v>1406</v>
      </c>
      <c r="E1394">
        <v>9068</v>
      </c>
      <c r="F1394" t="s">
        <v>12256</v>
      </c>
      <c r="G1394" t="s">
        <v>12256</v>
      </c>
      <c r="H1394" t="s">
        <v>12528</v>
      </c>
      <c r="I1394" t="s">
        <v>12256</v>
      </c>
      <c r="J1394">
        <v>6.0499999999999997E-6</v>
      </c>
      <c r="K1394">
        <v>8.4700000000000002E-6</v>
      </c>
      <c r="L1394">
        <v>1.08E-5</v>
      </c>
      <c r="M1394">
        <v>7.8367999176102886E-6</v>
      </c>
      <c r="N1394" s="4">
        <v>2.8385422246499998E-6</v>
      </c>
      <c r="O1394" s="4">
        <v>1.2040753717300001E-6</v>
      </c>
      <c r="P1394" s="4">
        <v>1.9194727641914319E-6</v>
      </c>
      <c r="Q1394" s="4">
        <v>3.9852000000000004E-6</v>
      </c>
      <c r="R1394" t="s">
        <v>12669</v>
      </c>
    </row>
    <row r="1395" spans="1:18" x14ac:dyDescent="0.2">
      <c r="A1395" t="s">
        <v>1407</v>
      </c>
      <c r="B1395">
        <v>3.2499999999999997E-5</v>
      </c>
      <c r="C1395" t="s">
        <v>6142</v>
      </c>
      <c r="D1395" t="s">
        <v>1407</v>
      </c>
      <c r="E1395">
        <v>9030</v>
      </c>
      <c r="F1395" t="s">
        <v>12256</v>
      </c>
      <c r="G1395" t="s">
        <v>12256</v>
      </c>
      <c r="H1395" t="s">
        <v>12528</v>
      </c>
      <c r="I1395" t="s">
        <v>12256</v>
      </c>
      <c r="J1395">
        <v>3.2499999999999997E-5</v>
      </c>
      <c r="K1395">
        <v>7.64E-5</v>
      </c>
      <c r="L1395">
        <v>6.7100000000000005E-5</v>
      </c>
      <c r="M1395">
        <v>6.3586392827439574E-5</v>
      </c>
      <c r="N1395" s="4">
        <v>1.52483673225E-5</v>
      </c>
      <c r="O1395" s="4">
        <v>1.08608451476E-5</v>
      </c>
      <c r="P1395" s="4">
        <v>1.5574258688317472E-5</v>
      </c>
      <c r="Q1395" s="4">
        <v>2.47599E-5</v>
      </c>
      <c r="R1395" t="s">
        <v>12669</v>
      </c>
    </row>
    <row r="1396" spans="1:18" x14ac:dyDescent="0.2">
      <c r="A1396" t="s">
        <v>1408</v>
      </c>
      <c r="B1396">
        <v>1.63E-4</v>
      </c>
      <c r="C1396" t="s">
        <v>6143</v>
      </c>
      <c r="D1396" t="s">
        <v>1408</v>
      </c>
      <c r="E1396">
        <v>9003</v>
      </c>
      <c r="F1396" t="s">
        <v>12256</v>
      </c>
      <c r="G1396" t="s">
        <v>12256</v>
      </c>
      <c r="H1396" t="s">
        <v>12528</v>
      </c>
      <c r="I1396" t="s">
        <v>12256</v>
      </c>
      <c r="J1396">
        <v>1.63E-4</v>
      </c>
      <c r="K1396">
        <v>1.4100000000000001E-4</v>
      </c>
      <c r="L1396">
        <v>1.08E-4</v>
      </c>
      <c r="M1396">
        <v>1.618331039896759E-4</v>
      </c>
      <c r="N1396" s="4">
        <v>7.6476426879000008E-5</v>
      </c>
      <c r="O1396" s="4">
        <v>2.0044229919E-5</v>
      </c>
      <c r="P1396" s="4">
        <v>3.9637892854034447E-5</v>
      </c>
      <c r="Q1396" s="4">
        <v>3.9851999999999997E-5</v>
      </c>
      <c r="R1396" t="s">
        <v>12669</v>
      </c>
    </row>
    <row r="1397" spans="1:18" x14ac:dyDescent="0.2">
      <c r="A1397" t="s">
        <v>1409</v>
      </c>
      <c r="B1397">
        <v>5.3899999999999998E-4</v>
      </c>
      <c r="C1397" t="s">
        <v>6144</v>
      </c>
      <c r="D1397" t="s">
        <v>1409</v>
      </c>
      <c r="E1397">
        <v>8993</v>
      </c>
      <c r="F1397" t="s">
        <v>12256</v>
      </c>
      <c r="G1397" t="s">
        <v>12256</v>
      </c>
      <c r="H1397" t="s">
        <v>12528</v>
      </c>
      <c r="I1397" t="s">
        <v>12256</v>
      </c>
      <c r="J1397">
        <v>5.3899999999999998E-4</v>
      </c>
      <c r="K1397">
        <v>5.3399999999999997E-4</v>
      </c>
      <c r="L1397">
        <v>5.62E-4</v>
      </c>
      <c r="M1397">
        <v>5.0333918170017303E-4</v>
      </c>
      <c r="N1397" s="4">
        <v>2.5288830728699999E-4</v>
      </c>
      <c r="O1397" s="4">
        <v>7.5912189905999998E-5</v>
      </c>
      <c r="P1397" s="4">
        <v>1.2328321005782369E-4</v>
      </c>
      <c r="Q1397" s="4">
        <v>2.0737800000000001E-4</v>
      </c>
      <c r="R1397" t="s">
        <v>12669</v>
      </c>
    </row>
    <row r="1398" spans="1:18" x14ac:dyDescent="0.2">
      <c r="A1398" t="s">
        <v>1410</v>
      </c>
      <c r="B1398">
        <v>4.6799999999999999E-4</v>
      </c>
      <c r="C1398" t="s">
        <v>6145</v>
      </c>
      <c r="D1398" t="s">
        <v>1410</v>
      </c>
      <c r="E1398">
        <v>8992</v>
      </c>
      <c r="F1398" t="s">
        <v>12256</v>
      </c>
      <c r="G1398" t="s">
        <v>12256</v>
      </c>
      <c r="H1398" t="s">
        <v>12528</v>
      </c>
      <c r="I1398" t="s">
        <v>12256</v>
      </c>
      <c r="J1398">
        <v>4.6799999999999999E-4</v>
      </c>
      <c r="K1398">
        <v>1.054E-3</v>
      </c>
      <c r="L1398">
        <v>8.1300000000000003E-4</v>
      </c>
      <c r="M1398">
        <v>7.9132565021723395E-4</v>
      </c>
      <c r="N1398" s="4">
        <v>2.19576489444E-4</v>
      </c>
      <c r="O1398" s="4">
        <v>1.4983417258599999E-4</v>
      </c>
      <c r="P1398" s="4">
        <v>1.9381993277445191E-4</v>
      </c>
      <c r="Q1398" s="4">
        <v>2.9999699999999998E-4</v>
      </c>
      <c r="R1398" t="s">
        <v>12669</v>
      </c>
    </row>
    <row r="1399" spans="1:18" x14ac:dyDescent="0.2">
      <c r="A1399" t="s">
        <v>1411</v>
      </c>
      <c r="B1399">
        <v>1.4100000000000001E-4</v>
      </c>
      <c r="C1399" t="s">
        <v>6146</v>
      </c>
      <c r="D1399" t="s">
        <v>1411</v>
      </c>
      <c r="E1399">
        <v>8991</v>
      </c>
      <c r="F1399" t="s">
        <v>12256</v>
      </c>
      <c r="G1399" t="s">
        <v>12256</v>
      </c>
      <c r="H1399" t="s">
        <v>12528</v>
      </c>
      <c r="I1399" t="s">
        <v>12256</v>
      </c>
      <c r="J1399">
        <v>1.4100000000000001E-4</v>
      </c>
      <c r="K1399">
        <v>9.2399999999999996E-5</v>
      </c>
      <c r="L1399">
        <v>1.36E-4</v>
      </c>
      <c r="M1399">
        <v>9.7864428239426027E-5</v>
      </c>
      <c r="N1399" s="4">
        <v>6.615445515300001E-5</v>
      </c>
      <c r="O1399" s="4">
        <v>1.31353676916E-5</v>
      </c>
      <c r="P1399" s="4">
        <v>2.3970001347951531E-5</v>
      </c>
      <c r="Q1399" s="4">
        <v>5.0183999999999999E-5</v>
      </c>
      <c r="R1399" t="s">
        <v>12669</v>
      </c>
    </row>
    <row r="1400" spans="1:18" x14ac:dyDescent="0.2">
      <c r="A1400" t="s">
        <v>1412</v>
      </c>
      <c r="B1400">
        <v>2.1000000000000001E-4</v>
      </c>
      <c r="C1400" t="s">
        <v>6147</v>
      </c>
      <c r="D1400" t="s">
        <v>1412</v>
      </c>
      <c r="E1400">
        <v>8951</v>
      </c>
      <c r="F1400" t="s">
        <v>12256</v>
      </c>
      <c r="G1400" t="s">
        <v>12256</v>
      </c>
      <c r="H1400" t="s">
        <v>12528</v>
      </c>
      <c r="I1400" t="s">
        <v>12256</v>
      </c>
      <c r="J1400">
        <v>2.1000000000000001E-4</v>
      </c>
      <c r="K1400">
        <v>2.0799999999999999E-4</v>
      </c>
      <c r="L1400">
        <v>2.5700000000000001E-4</v>
      </c>
      <c r="M1400">
        <v>1.039809550043902E-4</v>
      </c>
      <c r="N1400" s="4">
        <v>9.8527911930000007E-5</v>
      </c>
      <c r="O1400" s="4">
        <v>2.9568793072000001E-5</v>
      </c>
      <c r="P1400" s="4">
        <v>2.5468126432198519E-5</v>
      </c>
      <c r="Q1400" s="4">
        <v>9.4833000000000005E-5</v>
      </c>
      <c r="R1400" t="s">
        <v>12669</v>
      </c>
    </row>
    <row r="1401" spans="1:18" x14ac:dyDescent="0.2">
      <c r="A1401" t="s">
        <v>1413</v>
      </c>
      <c r="B1401">
        <v>4.21E-5</v>
      </c>
      <c r="C1401" t="s">
        <v>6148</v>
      </c>
      <c r="D1401" t="s">
        <v>1413</v>
      </c>
      <c r="E1401">
        <v>8922</v>
      </c>
      <c r="F1401" t="s">
        <v>12256</v>
      </c>
      <c r="G1401" t="s">
        <v>12256</v>
      </c>
      <c r="H1401" t="s">
        <v>12528</v>
      </c>
      <c r="I1401" t="s">
        <v>12256</v>
      </c>
      <c r="J1401">
        <v>4.21E-5</v>
      </c>
      <c r="K1401">
        <v>3.0800000000000003E-5</v>
      </c>
      <c r="L1401">
        <v>5.9200000000000002E-5</v>
      </c>
      <c r="M1401">
        <v>4.4981957250673681E-5</v>
      </c>
      <c r="N1401" s="4">
        <v>1.9752500439299999E-5</v>
      </c>
      <c r="O1401" s="4">
        <v>4.3784558971999998E-6</v>
      </c>
      <c r="P1401" s="4">
        <v>1.101746155706627E-5</v>
      </c>
      <c r="Q1401" s="4">
        <v>2.1844800000000001E-5</v>
      </c>
      <c r="R1401" t="s">
        <v>12669</v>
      </c>
    </row>
    <row r="1402" spans="1:18" x14ac:dyDescent="0.2">
      <c r="A1402" t="s">
        <v>1414</v>
      </c>
      <c r="B1402">
        <v>2.12E-5</v>
      </c>
      <c r="C1402" t="s">
        <v>6149</v>
      </c>
      <c r="D1402" t="s">
        <v>1414</v>
      </c>
      <c r="E1402">
        <v>8915</v>
      </c>
      <c r="F1402" t="s">
        <v>12256</v>
      </c>
      <c r="G1402" t="s">
        <v>12256</v>
      </c>
      <c r="H1402" t="s">
        <v>12528</v>
      </c>
      <c r="I1402" t="s">
        <v>12256</v>
      </c>
      <c r="J1402">
        <v>2.12E-5</v>
      </c>
      <c r="K1402">
        <v>2.6599999999999999E-5</v>
      </c>
      <c r="L1402">
        <v>2.0100000000000001E-5</v>
      </c>
      <c r="M1402">
        <v>2.344668593236249E-5</v>
      </c>
      <c r="N1402" s="4">
        <v>9.9466272995999998E-6</v>
      </c>
      <c r="O1402" s="4">
        <v>3.7813937293999998E-6</v>
      </c>
      <c r="P1402" s="4">
        <v>5.7428128229467224E-6</v>
      </c>
      <c r="Q1402" s="4">
        <v>7.4169000000000001E-6</v>
      </c>
      <c r="R1402" t="s">
        <v>12669</v>
      </c>
    </row>
    <row r="1403" spans="1:18" x14ac:dyDescent="0.2">
      <c r="A1403" t="s">
        <v>1415</v>
      </c>
      <c r="B1403">
        <v>1.03E-4</v>
      </c>
      <c r="C1403" t="s">
        <v>6150</v>
      </c>
      <c r="D1403" t="s">
        <v>1415</v>
      </c>
      <c r="E1403">
        <v>8904</v>
      </c>
      <c r="F1403" t="s">
        <v>12256</v>
      </c>
      <c r="G1403" t="s">
        <v>12256</v>
      </c>
      <c r="H1403" t="s">
        <v>12528</v>
      </c>
      <c r="I1403" t="s">
        <v>12256</v>
      </c>
      <c r="J1403">
        <v>1.03E-4</v>
      </c>
      <c r="K1403">
        <v>9.1000000000000003E-5</v>
      </c>
      <c r="L1403">
        <v>1.0900000000000001E-4</v>
      </c>
      <c r="M1403">
        <v>8.7160506400738805E-5</v>
      </c>
      <c r="N1403" s="4">
        <v>4.8325594898999998E-5</v>
      </c>
      <c r="O1403" s="4">
        <v>1.2936346969000001E-5</v>
      </c>
      <c r="P1403" s="4">
        <v>2.1348282450519339E-5</v>
      </c>
      <c r="Q1403" s="4">
        <v>4.0221E-5</v>
      </c>
      <c r="R1403" t="s">
        <v>12669</v>
      </c>
    </row>
    <row r="1404" spans="1:18" x14ac:dyDescent="0.2">
      <c r="A1404" t="s">
        <v>1416</v>
      </c>
      <c r="B1404">
        <v>2.1000000000000001E-4</v>
      </c>
      <c r="C1404" t="s">
        <v>6151</v>
      </c>
      <c r="D1404" t="s">
        <v>1416</v>
      </c>
      <c r="E1404">
        <v>8891</v>
      </c>
      <c r="F1404" t="s">
        <v>12256</v>
      </c>
      <c r="G1404" t="s">
        <v>12508</v>
      </c>
      <c r="H1404" t="s">
        <v>12508</v>
      </c>
      <c r="I1404" t="s">
        <v>12256</v>
      </c>
      <c r="J1404">
        <v>2.1000000000000001E-4</v>
      </c>
      <c r="K1404">
        <v>2.8299999999999999E-4</v>
      </c>
      <c r="L1404">
        <v>2.1499999999999999E-4</v>
      </c>
      <c r="M1404">
        <v>2.3828968855172739E-4</v>
      </c>
      <c r="N1404" s="4">
        <v>9.8527911930000007E-5</v>
      </c>
      <c r="O1404" s="4">
        <v>4.0230617496999998E-5</v>
      </c>
      <c r="P1404" s="4">
        <v>5.8364456407121561E-5</v>
      </c>
      <c r="Q1404" s="4">
        <v>7.9334999999999999E-5</v>
      </c>
      <c r="R1404" t="s">
        <v>12671</v>
      </c>
    </row>
    <row r="1405" spans="1:18" x14ac:dyDescent="0.2">
      <c r="A1405" t="s">
        <v>1417</v>
      </c>
      <c r="B1405">
        <v>9.6299999999999993E-6</v>
      </c>
      <c r="C1405" t="s">
        <v>6152</v>
      </c>
      <c r="D1405" t="s">
        <v>1417</v>
      </c>
      <c r="E1405">
        <v>11613</v>
      </c>
      <c r="F1405" t="s">
        <v>12256</v>
      </c>
      <c r="G1405" t="s">
        <v>12256</v>
      </c>
      <c r="H1405" t="s">
        <v>12528</v>
      </c>
      <c r="I1405" t="s">
        <v>12256</v>
      </c>
      <c r="J1405">
        <v>9.6299999999999993E-6</v>
      </c>
      <c r="K1405">
        <v>1.06E-5</v>
      </c>
      <c r="L1405">
        <v>2.72E-5</v>
      </c>
      <c r="M1405">
        <v>9.0091342142284131E-6</v>
      </c>
      <c r="N1405" s="4">
        <v>4.5182085327899999E-6</v>
      </c>
      <c r="O1405" s="4">
        <v>1.5068711854E-6</v>
      </c>
      <c r="P1405" s="4">
        <v>2.2066134053387679E-6</v>
      </c>
      <c r="Q1405" s="4">
        <v>1.00368E-5</v>
      </c>
      <c r="R1405" t="s">
        <v>12669</v>
      </c>
    </row>
    <row r="1406" spans="1:18" x14ac:dyDescent="0.2">
      <c r="A1406" t="s">
        <v>1418</v>
      </c>
      <c r="B1406">
        <v>7.4499999999999998E-6</v>
      </c>
      <c r="C1406" t="s">
        <v>6153</v>
      </c>
      <c r="D1406" t="s">
        <v>1418</v>
      </c>
      <c r="E1406">
        <v>11551</v>
      </c>
      <c r="F1406" t="s">
        <v>12256</v>
      </c>
      <c r="G1406" t="s">
        <v>12256</v>
      </c>
      <c r="H1406" t="s">
        <v>12528</v>
      </c>
      <c r="I1406" t="s">
        <v>12256</v>
      </c>
      <c r="J1406">
        <v>7.4499999999999998E-6</v>
      </c>
      <c r="K1406">
        <v>1.22E-5</v>
      </c>
      <c r="L1406">
        <v>1.4800000000000001E-5</v>
      </c>
      <c r="M1406">
        <v>1.490903398960006E-5</v>
      </c>
      <c r="N1406" s="4">
        <v>3.4953949708499999E-6</v>
      </c>
      <c r="O1406" s="4">
        <v>1.7343234398E-6</v>
      </c>
      <c r="P1406" s="4">
        <v>3.6516798928519919E-6</v>
      </c>
      <c r="Q1406" s="4">
        <v>5.4612000000000003E-6</v>
      </c>
      <c r="R1406" t="s">
        <v>12669</v>
      </c>
    </row>
    <row r="1407" spans="1:18" x14ac:dyDescent="0.2">
      <c r="A1407" t="s">
        <v>1419</v>
      </c>
      <c r="B1407">
        <v>4.0500000000000002E-5</v>
      </c>
      <c r="C1407" t="s">
        <v>5961</v>
      </c>
      <c r="D1407" t="s">
        <v>1419</v>
      </c>
      <c r="E1407">
        <v>11545</v>
      </c>
      <c r="F1407" t="s">
        <v>12256</v>
      </c>
      <c r="G1407" t="s">
        <v>12256</v>
      </c>
      <c r="H1407" t="s">
        <v>12528</v>
      </c>
      <c r="I1407" t="s">
        <v>12256</v>
      </c>
      <c r="J1407">
        <v>4.0500000000000002E-5</v>
      </c>
      <c r="K1407">
        <v>6.3800000000000006E-5</v>
      </c>
      <c r="L1407">
        <v>7.2600000000000003E-5</v>
      </c>
      <c r="M1407">
        <v>3.453289069385997E-5</v>
      </c>
      <c r="N1407" s="4">
        <v>1.90018115865E-5</v>
      </c>
      <c r="O1407" s="4">
        <v>9.0696586442000006E-6</v>
      </c>
      <c r="P1407" s="4">
        <v>8.4581645381443578E-6</v>
      </c>
      <c r="Q1407" s="4">
        <v>2.6789400000000001E-5</v>
      </c>
      <c r="R1407" t="s">
        <v>12669</v>
      </c>
    </row>
    <row r="1408" spans="1:18" x14ac:dyDescent="0.2">
      <c r="A1408" t="s">
        <v>1420</v>
      </c>
      <c r="B1408">
        <v>5.1399999999999999E-6</v>
      </c>
      <c r="C1408" t="s">
        <v>6154</v>
      </c>
      <c r="D1408" t="s">
        <v>1420</v>
      </c>
      <c r="E1408">
        <v>9620</v>
      </c>
      <c r="F1408" t="s">
        <v>12256</v>
      </c>
      <c r="G1408" t="s">
        <v>12256</v>
      </c>
      <c r="H1408" t="s">
        <v>12528</v>
      </c>
      <c r="I1408" t="s">
        <v>12256</v>
      </c>
      <c r="J1408">
        <v>5.1399999999999999E-6</v>
      </c>
      <c r="K1408">
        <v>7.6799999999999993E-6</v>
      </c>
      <c r="L1408">
        <v>8.3899999999999993E-6</v>
      </c>
      <c r="M1408">
        <v>6.9065781387719936E-6</v>
      </c>
      <c r="N1408" s="4">
        <v>2.4115879396200001E-6</v>
      </c>
      <c r="O1408" s="4">
        <v>1.09177082112E-6</v>
      </c>
      <c r="P1408" s="4">
        <v>1.691632907628871E-6</v>
      </c>
      <c r="Q1408" s="4">
        <v>3.0959100000000001E-6</v>
      </c>
      <c r="R1408" t="s">
        <v>12669</v>
      </c>
    </row>
    <row r="1409" spans="1:18" x14ac:dyDescent="0.2">
      <c r="A1409" t="s">
        <v>1421</v>
      </c>
      <c r="B1409">
        <v>1.08E-4</v>
      </c>
      <c r="C1409" t="s">
        <v>6155</v>
      </c>
      <c r="D1409" t="s">
        <v>1421</v>
      </c>
      <c r="E1409">
        <v>9547</v>
      </c>
      <c r="F1409" t="s">
        <v>12256</v>
      </c>
      <c r="G1409" t="s">
        <v>12508</v>
      </c>
      <c r="H1409" t="s">
        <v>12508</v>
      </c>
      <c r="I1409" t="s">
        <v>12256</v>
      </c>
      <c r="J1409">
        <v>1.08E-4</v>
      </c>
      <c r="K1409">
        <v>1.27E-4</v>
      </c>
      <c r="L1409">
        <v>9.5699999999999995E-5</v>
      </c>
      <c r="M1409">
        <v>1.056375143365679E-4</v>
      </c>
      <c r="N1409" s="4">
        <v>5.0671497564000001E-5</v>
      </c>
      <c r="O1409" s="4">
        <v>1.8054022692999999E-5</v>
      </c>
      <c r="P1409" s="4">
        <v>2.5873868642515381E-5</v>
      </c>
      <c r="Q1409" s="4">
        <v>3.53133E-5</v>
      </c>
      <c r="R1409" t="s">
        <v>12671</v>
      </c>
    </row>
    <row r="1410" spans="1:18" x14ac:dyDescent="0.2">
      <c r="A1410" t="s">
        <v>1422</v>
      </c>
      <c r="B1410">
        <v>6.5699999999999998E-5</v>
      </c>
      <c r="C1410" t="s">
        <v>6156</v>
      </c>
      <c r="D1410" t="s">
        <v>1422</v>
      </c>
      <c r="E1410">
        <v>9362</v>
      </c>
      <c r="F1410" t="s">
        <v>12256</v>
      </c>
      <c r="G1410" t="s">
        <v>12256</v>
      </c>
      <c r="H1410" t="s">
        <v>12528</v>
      </c>
      <c r="I1410" t="s">
        <v>12256</v>
      </c>
      <c r="J1410">
        <v>6.5699999999999998E-5</v>
      </c>
      <c r="K1410">
        <v>1.12E-4</v>
      </c>
      <c r="L1410">
        <v>1.16E-4</v>
      </c>
      <c r="M1410">
        <v>8.1298834917648195E-5</v>
      </c>
      <c r="N1410" s="4">
        <v>3.0825161018100001E-5</v>
      </c>
      <c r="O1410" s="4">
        <v>1.5921657808000001E-5</v>
      </c>
      <c r="P1410" s="4">
        <v>1.9912579244782661E-5</v>
      </c>
      <c r="Q1410" s="4">
        <v>4.2803999999999999E-5</v>
      </c>
      <c r="R1410" t="s">
        <v>12669</v>
      </c>
    </row>
    <row r="1411" spans="1:18" x14ac:dyDescent="0.2">
      <c r="A1411" t="s">
        <v>1423</v>
      </c>
      <c r="B1411">
        <v>2.7399999999999999E-4</v>
      </c>
      <c r="C1411" t="s">
        <v>6157</v>
      </c>
      <c r="D1411" t="s">
        <v>1423</v>
      </c>
      <c r="E1411">
        <v>9302</v>
      </c>
      <c r="F1411" t="s">
        <v>12256</v>
      </c>
      <c r="G1411" t="s">
        <v>12256</v>
      </c>
      <c r="H1411" t="s">
        <v>12528</v>
      </c>
      <c r="I1411" t="s">
        <v>12256</v>
      </c>
      <c r="J1411">
        <v>2.7399999999999999E-4</v>
      </c>
      <c r="K1411">
        <v>5.5000000000000003E-4</v>
      </c>
      <c r="L1411">
        <v>5.7499999999999999E-4</v>
      </c>
      <c r="M1411">
        <v>4.2815687354748891E-4</v>
      </c>
      <c r="N1411" s="4">
        <v>1.28555466042E-4</v>
      </c>
      <c r="O1411" s="4">
        <v>7.8186712449999996E-5</v>
      </c>
      <c r="P1411" s="4">
        <v>1.04868755897288E-4</v>
      </c>
      <c r="Q1411" s="4">
        <v>2.1217499999999999E-4</v>
      </c>
      <c r="R1411" t="s">
        <v>12669</v>
      </c>
    </row>
    <row r="1412" spans="1:18" x14ac:dyDescent="0.2">
      <c r="A1412" t="s">
        <v>1424</v>
      </c>
      <c r="B1412">
        <v>1.4100000000000001E-4</v>
      </c>
      <c r="C1412" t="s">
        <v>6158</v>
      </c>
      <c r="D1412" t="s">
        <v>1424</v>
      </c>
      <c r="E1412">
        <v>12299</v>
      </c>
      <c r="F1412" t="s">
        <v>12256</v>
      </c>
      <c r="G1412" t="s">
        <v>12256</v>
      </c>
      <c r="H1412" t="s">
        <v>12528</v>
      </c>
      <c r="I1412" t="s">
        <v>12256</v>
      </c>
      <c r="J1412">
        <v>1.4100000000000001E-4</v>
      </c>
      <c r="K1412">
        <v>1.11E-4</v>
      </c>
      <c r="L1412">
        <v>1.05E-4</v>
      </c>
      <c r="M1412">
        <v>1.5673599835220581E-4</v>
      </c>
      <c r="N1412" s="4">
        <v>6.615445515300001E-5</v>
      </c>
      <c r="O1412" s="4">
        <v>1.5779500149000001E-5</v>
      </c>
      <c r="P1412" s="4">
        <v>3.8389455283828637E-5</v>
      </c>
      <c r="Q1412" s="4">
        <v>3.8745000000000003E-5</v>
      </c>
      <c r="R1412" t="s">
        <v>12669</v>
      </c>
    </row>
    <row r="1413" spans="1:18" x14ac:dyDescent="0.2">
      <c r="A1413" t="s">
        <v>1425</v>
      </c>
      <c r="B1413">
        <v>7.6699999999999994E-5</v>
      </c>
      <c r="C1413" t="s">
        <v>6159</v>
      </c>
      <c r="D1413" t="s">
        <v>1425</v>
      </c>
      <c r="E1413">
        <v>8599</v>
      </c>
      <c r="F1413" t="s">
        <v>12256</v>
      </c>
      <c r="G1413" t="s">
        <v>12256</v>
      </c>
      <c r="H1413" t="s">
        <v>12528</v>
      </c>
      <c r="I1413" t="s">
        <v>12256</v>
      </c>
      <c r="J1413">
        <v>7.6699999999999994E-5</v>
      </c>
      <c r="K1413">
        <v>4.6699999999999997E-5</v>
      </c>
      <c r="L1413">
        <v>6.2899999999999997E-5</v>
      </c>
      <c r="M1413">
        <v>4.0776845099760852E-5</v>
      </c>
      <c r="N1413" s="4">
        <v>3.5986146881099999E-5</v>
      </c>
      <c r="O1413" s="4">
        <v>6.6387626752999988E-6</v>
      </c>
      <c r="P1413" s="4">
        <v>9.9875005616464737E-6</v>
      </c>
      <c r="Q1413" s="4">
        <v>2.32101E-5</v>
      </c>
      <c r="R1413" t="s">
        <v>12669</v>
      </c>
    </row>
    <row r="1414" spans="1:18" x14ac:dyDescent="0.2">
      <c r="A1414" t="s">
        <v>1426</v>
      </c>
      <c r="B1414">
        <v>4.5800000000000002E-4</v>
      </c>
      <c r="C1414" t="s">
        <v>6160</v>
      </c>
      <c r="D1414" t="s">
        <v>1426</v>
      </c>
      <c r="E1414">
        <v>16138</v>
      </c>
      <c r="F1414" t="s">
        <v>12256</v>
      </c>
      <c r="G1414" t="s">
        <v>12256</v>
      </c>
      <c r="H1414" t="s">
        <v>12528</v>
      </c>
      <c r="I1414" t="s">
        <v>12256</v>
      </c>
      <c r="J1414">
        <v>4.5800000000000002E-4</v>
      </c>
      <c r="K1414">
        <v>3.57E-4</v>
      </c>
      <c r="L1414">
        <v>3.0200000000000002E-4</v>
      </c>
      <c r="M1414">
        <v>2.9308357415453107E-4</v>
      </c>
      <c r="N1414" s="4">
        <v>2.14884684114E-4</v>
      </c>
      <c r="O1414" s="4">
        <v>5.0750284263E-5</v>
      </c>
      <c r="P1414" s="4">
        <v>7.1785160286834022E-5</v>
      </c>
      <c r="Q1414" s="4">
        <v>1.11438E-4</v>
      </c>
      <c r="R1414" t="s">
        <v>12669</v>
      </c>
    </row>
    <row r="1415" spans="1:18" x14ac:dyDescent="0.2">
      <c r="A1415" t="s">
        <v>1427</v>
      </c>
      <c r="B1415">
        <v>3.4999999999999997E-5</v>
      </c>
      <c r="C1415" t="s">
        <v>6161</v>
      </c>
      <c r="D1415" t="s">
        <v>1427</v>
      </c>
      <c r="E1415">
        <v>16107</v>
      </c>
      <c r="F1415" t="s">
        <v>12256</v>
      </c>
      <c r="G1415" t="s">
        <v>12256</v>
      </c>
      <c r="H1415" t="s">
        <v>12528</v>
      </c>
      <c r="I1415" t="s">
        <v>12256</v>
      </c>
      <c r="J1415">
        <v>3.4999999999999997E-5</v>
      </c>
      <c r="K1415">
        <v>6.0600000000000003E-5</v>
      </c>
      <c r="L1415">
        <v>4.3800000000000001E-5</v>
      </c>
      <c r="M1415">
        <v>5.1353339297511312E-5</v>
      </c>
      <c r="N1415" s="4">
        <v>1.6421318655000001E-5</v>
      </c>
      <c r="O1415" s="4">
        <v>8.6147541354000006E-6</v>
      </c>
      <c r="P1415" s="4">
        <v>1.2578008519823529E-5</v>
      </c>
      <c r="Q1415" s="4">
        <v>1.6162199999999999E-5</v>
      </c>
      <c r="R1415" t="s">
        <v>12669</v>
      </c>
    </row>
    <row r="1416" spans="1:18" x14ac:dyDescent="0.2">
      <c r="A1416" t="s">
        <v>1428</v>
      </c>
      <c r="B1416">
        <v>2.97E-5</v>
      </c>
      <c r="C1416" t="s">
        <v>6162</v>
      </c>
      <c r="D1416" t="s">
        <v>1428</v>
      </c>
      <c r="E1416">
        <v>8510</v>
      </c>
      <c r="F1416" t="s">
        <v>12256</v>
      </c>
      <c r="G1416" t="s">
        <v>12256</v>
      </c>
      <c r="H1416" t="s">
        <v>12528</v>
      </c>
      <c r="I1416" t="s">
        <v>12256</v>
      </c>
      <c r="J1416">
        <v>2.97E-5</v>
      </c>
      <c r="K1416">
        <v>3.2400000000000001E-5</v>
      </c>
      <c r="L1416">
        <v>2.9700000000000001E-4</v>
      </c>
      <c r="M1416">
        <v>3.7463726435405282E-5</v>
      </c>
      <c r="N1416" s="4">
        <v>1.39346618301E-5</v>
      </c>
      <c r="O1416" s="4">
        <v>4.6059081515999999E-6</v>
      </c>
      <c r="P1416" s="4">
        <v>9.1760161410126986E-6</v>
      </c>
      <c r="Q1416" s="4">
        <v>1.0959300000000001E-4</v>
      </c>
      <c r="R1416" t="s">
        <v>12669</v>
      </c>
    </row>
    <row r="1417" spans="1:18" x14ac:dyDescent="0.2">
      <c r="A1417" t="s">
        <v>1429</v>
      </c>
      <c r="B1417">
        <v>8.4300000000000006E-6</v>
      </c>
      <c r="C1417" t="s">
        <v>6163</v>
      </c>
      <c r="D1417" t="s">
        <v>1429</v>
      </c>
      <c r="E1417">
        <v>13862</v>
      </c>
      <c r="F1417" t="s">
        <v>12256</v>
      </c>
      <c r="G1417" t="s">
        <v>12256</v>
      </c>
      <c r="H1417" t="s">
        <v>12528</v>
      </c>
      <c r="I1417" t="s">
        <v>12256</v>
      </c>
      <c r="J1417">
        <v>8.4300000000000006E-6</v>
      </c>
      <c r="K1417">
        <v>1.1800000000000001E-5</v>
      </c>
      <c r="L1417">
        <v>1.1199999999999999E-5</v>
      </c>
      <c r="M1417">
        <v>1.159591532524449E-5</v>
      </c>
      <c r="N1417" s="4">
        <v>3.9551918931899996E-6</v>
      </c>
      <c r="O1417" s="4">
        <v>1.6774603762E-6</v>
      </c>
      <c r="P1417" s="4">
        <v>2.840195472218216E-6</v>
      </c>
      <c r="Q1417" s="4">
        <v>4.1327999999999996E-6</v>
      </c>
      <c r="R1417" t="s">
        <v>12669</v>
      </c>
    </row>
    <row r="1418" spans="1:18" x14ac:dyDescent="0.2">
      <c r="A1418" t="s">
        <v>1430</v>
      </c>
      <c r="B1418">
        <v>6.6499999999999999E-6</v>
      </c>
      <c r="C1418" t="s">
        <v>6164</v>
      </c>
      <c r="D1418" t="s">
        <v>1430</v>
      </c>
      <c r="E1418">
        <v>13801</v>
      </c>
      <c r="F1418" t="s">
        <v>12256</v>
      </c>
      <c r="G1418" t="s">
        <v>12256</v>
      </c>
      <c r="H1418" t="s">
        <v>12528</v>
      </c>
      <c r="I1418" t="s">
        <v>12256</v>
      </c>
      <c r="J1418">
        <v>6.6499999999999999E-6</v>
      </c>
      <c r="K1418">
        <v>1.1199999999999999E-5</v>
      </c>
      <c r="L1418">
        <v>5.2299999999999999E-6</v>
      </c>
      <c r="M1418">
        <v>8.9199348655726863E-6</v>
      </c>
      <c r="N1418" s="4">
        <v>3.12005054445E-6</v>
      </c>
      <c r="O1418" s="4">
        <v>1.5921657807999999E-6</v>
      </c>
      <c r="P1418" s="4">
        <v>2.184765747860166E-6</v>
      </c>
      <c r="Q1418" s="4">
        <v>1.92987E-6</v>
      </c>
      <c r="R1418" t="s">
        <v>12669</v>
      </c>
    </row>
    <row r="1419" spans="1:18" x14ac:dyDescent="0.2">
      <c r="A1419" t="s">
        <v>1431</v>
      </c>
      <c r="B1419">
        <v>6.4800000000000003E-5</v>
      </c>
      <c r="C1419" t="s">
        <v>6165</v>
      </c>
      <c r="D1419" t="s">
        <v>1431</v>
      </c>
      <c r="E1419">
        <v>13778</v>
      </c>
      <c r="F1419" t="s">
        <v>12256</v>
      </c>
      <c r="G1419" t="s">
        <v>12509</v>
      </c>
      <c r="H1419" t="s">
        <v>12509</v>
      </c>
      <c r="I1419" t="s">
        <v>12256</v>
      </c>
      <c r="J1419">
        <v>6.4800000000000003E-5</v>
      </c>
      <c r="K1419">
        <v>1.12E-4</v>
      </c>
      <c r="L1419">
        <v>6.5699999999999998E-5</v>
      </c>
      <c r="M1419">
        <v>9.5698158343501238E-5</v>
      </c>
      <c r="N1419" s="4">
        <v>3.0402898538400001E-5</v>
      </c>
      <c r="O1419" s="4">
        <v>1.5921657808000001E-5</v>
      </c>
      <c r="P1419" s="4">
        <v>2.3439415380614071E-5</v>
      </c>
      <c r="Q1419" s="4">
        <v>2.4243299999999999E-5</v>
      </c>
      <c r="R1419" t="s">
        <v>12671</v>
      </c>
    </row>
    <row r="1420" spans="1:18" x14ac:dyDescent="0.2">
      <c r="A1420" t="s">
        <v>1432</v>
      </c>
      <c r="B1420">
        <v>2.9799999999999999E-5</v>
      </c>
      <c r="C1420" t="s">
        <v>6166</v>
      </c>
      <c r="D1420" t="s">
        <v>1432</v>
      </c>
      <c r="E1420">
        <v>13764</v>
      </c>
      <c r="F1420" t="s">
        <v>12256</v>
      </c>
      <c r="G1420" t="s">
        <v>12256</v>
      </c>
      <c r="H1420" t="s">
        <v>12528</v>
      </c>
      <c r="I1420" t="s">
        <v>12256</v>
      </c>
      <c r="J1420">
        <v>2.9799999999999999E-5</v>
      </c>
      <c r="K1420">
        <v>4.5000000000000003E-5</v>
      </c>
      <c r="L1420">
        <v>4.3999999999999999E-5</v>
      </c>
      <c r="M1420">
        <v>5.2755043347815597E-5</v>
      </c>
      <c r="N1420" s="4">
        <v>1.39815798834E-5</v>
      </c>
      <c r="O1420" s="4">
        <v>6.3970946549999999E-6</v>
      </c>
      <c r="P1420" s="4">
        <v>1.292132885163012E-5</v>
      </c>
      <c r="Q1420" s="4">
        <v>1.6235999999999998E-5</v>
      </c>
      <c r="R1420" t="s">
        <v>12669</v>
      </c>
    </row>
    <row r="1421" spans="1:18" x14ac:dyDescent="0.2">
      <c r="A1421" t="s">
        <v>1433</v>
      </c>
      <c r="B1421">
        <v>2.2390000000000001E-3</v>
      </c>
      <c r="C1421" t="s">
        <v>6167</v>
      </c>
      <c r="D1421" t="s">
        <v>1433</v>
      </c>
      <c r="E1421">
        <v>8902</v>
      </c>
      <c r="F1421" t="s">
        <v>12256</v>
      </c>
      <c r="G1421" t="s">
        <v>12256</v>
      </c>
      <c r="H1421" t="s">
        <v>12528</v>
      </c>
      <c r="I1421" t="s">
        <v>12256</v>
      </c>
      <c r="J1421">
        <v>2.2390000000000001E-3</v>
      </c>
      <c r="K1421">
        <v>2.0140000000000002E-3</v>
      </c>
      <c r="L1421">
        <v>2.4229999999999998E-3</v>
      </c>
      <c r="M1421">
        <v>3.9133028531676741E-3</v>
      </c>
      <c r="N1421" s="4">
        <v>1.0504952133869999E-3</v>
      </c>
      <c r="O1421" s="4">
        <v>2.86305525226E-4</v>
      </c>
      <c r="P1421" s="4">
        <v>9.5848794452551005E-4</v>
      </c>
      <c r="Q1421" s="4">
        <v>8.940869999999999E-4</v>
      </c>
      <c r="R1421" t="s">
        <v>12669</v>
      </c>
    </row>
    <row r="1422" spans="1:18" x14ac:dyDescent="0.2">
      <c r="A1422" t="s">
        <v>1434</v>
      </c>
      <c r="B1422">
        <v>9.3199999999999999E-4</v>
      </c>
      <c r="C1422" t="s">
        <v>6168</v>
      </c>
      <c r="D1422" t="s">
        <v>1434</v>
      </c>
      <c r="E1422">
        <v>11567</v>
      </c>
      <c r="F1422" t="s">
        <v>12256</v>
      </c>
      <c r="G1422" t="s">
        <v>12256</v>
      </c>
      <c r="H1422" t="s">
        <v>12528</v>
      </c>
      <c r="I1422" t="s">
        <v>12256</v>
      </c>
      <c r="J1422">
        <v>9.3199999999999999E-4</v>
      </c>
      <c r="K1422">
        <v>1.173E-3</v>
      </c>
      <c r="L1422">
        <v>9.01E-4</v>
      </c>
      <c r="M1422">
        <v>9.3022177883829427E-4</v>
      </c>
      <c r="N1422" s="4">
        <v>4.3727625675599998E-4</v>
      </c>
      <c r="O1422" s="4">
        <v>1.6675093400700001E-4</v>
      </c>
      <c r="P1422" s="4">
        <v>2.2783985656256011E-4</v>
      </c>
      <c r="Q1422" s="4">
        <v>3.32469E-4</v>
      </c>
      <c r="R1422" t="s">
        <v>12669</v>
      </c>
    </row>
    <row r="1423" spans="1:18" x14ac:dyDescent="0.2">
      <c r="A1423" t="s">
        <v>1435</v>
      </c>
      <c r="B1423">
        <v>4.8000000000000001E-5</v>
      </c>
      <c r="C1423" t="s">
        <v>6169</v>
      </c>
      <c r="D1423" t="s">
        <v>1435</v>
      </c>
      <c r="E1423">
        <v>16524</v>
      </c>
      <c r="F1423" t="s">
        <v>12256</v>
      </c>
      <c r="G1423" t="s">
        <v>12256</v>
      </c>
      <c r="H1423" t="s">
        <v>12528</v>
      </c>
      <c r="I1423" t="s">
        <v>12256</v>
      </c>
      <c r="J1423">
        <v>4.8000000000000001E-5</v>
      </c>
      <c r="K1423">
        <v>3.3399999999999999E-5</v>
      </c>
      <c r="L1423">
        <v>4.6499999999999999E-5</v>
      </c>
      <c r="M1423">
        <v>4.0012279254140329E-5</v>
      </c>
      <c r="N1423" s="4">
        <v>2.2520665584000002E-5</v>
      </c>
      <c r="O1423" s="4">
        <v>4.7480658105999998E-6</v>
      </c>
      <c r="P1423" s="4">
        <v>9.8002349261156001E-6</v>
      </c>
      <c r="Q1423" s="4">
        <v>1.7158499999999998E-5</v>
      </c>
      <c r="R1423" t="s">
        <v>12669</v>
      </c>
    </row>
    <row r="1424" spans="1:18" x14ac:dyDescent="0.2">
      <c r="A1424" t="s">
        <v>1436</v>
      </c>
      <c r="B1424">
        <v>2.6599999999999999E-5</v>
      </c>
      <c r="C1424" t="s">
        <v>6170</v>
      </c>
      <c r="D1424" t="s">
        <v>1436</v>
      </c>
      <c r="E1424">
        <v>16461</v>
      </c>
      <c r="F1424" t="s">
        <v>12256</v>
      </c>
      <c r="G1424" t="s">
        <v>12504</v>
      </c>
      <c r="H1424" t="s">
        <v>12504</v>
      </c>
      <c r="I1424" t="s">
        <v>12256</v>
      </c>
      <c r="J1424">
        <v>2.6599999999999999E-5</v>
      </c>
      <c r="K1424">
        <v>1.7399999999999999E-5</v>
      </c>
      <c r="L1424">
        <v>1.1800000000000001E-5</v>
      </c>
      <c r="M1424">
        <v>1.465417870772656E-5</v>
      </c>
      <c r="N1424" s="4">
        <v>1.24802021778E-5</v>
      </c>
      <c r="O1424" s="4">
        <v>2.4735432666000002E-6</v>
      </c>
      <c r="P1424" s="4">
        <v>3.5892580143417029E-6</v>
      </c>
      <c r="Q1424" s="4">
        <v>4.3541999999999997E-6</v>
      </c>
      <c r="R1424" t="s">
        <v>12671</v>
      </c>
    </row>
    <row r="1425" spans="1:18" x14ac:dyDescent="0.2">
      <c r="A1425" t="s">
        <v>1437</v>
      </c>
      <c r="B1425">
        <v>6.8899999999999994E-5</v>
      </c>
      <c r="C1425" t="s">
        <v>6171</v>
      </c>
      <c r="D1425" t="s">
        <v>1437</v>
      </c>
      <c r="E1425">
        <v>14883</v>
      </c>
      <c r="F1425" t="s">
        <v>12256</v>
      </c>
      <c r="G1425" t="s">
        <v>12256</v>
      </c>
      <c r="H1425" t="s">
        <v>12528</v>
      </c>
      <c r="I1425" t="s">
        <v>12256</v>
      </c>
      <c r="J1425">
        <v>6.8899999999999994E-5</v>
      </c>
      <c r="K1425">
        <v>8.6000000000000003E-5</v>
      </c>
      <c r="L1425">
        <v>7.8200000000000003E-5</v>
      </c>
      <c r="M1425">
        <v>1.1392031099745691E-4</v>
      </c>
      <c r="N1425" s="4">
        <v>3.2326538723699997E-5</v>
      </c>
      <c r="O1425" s="4">
        <v>1.2225558674E-5</v>
      </c>
      <c r="P1425" s="4">
        <v>2.7902579694099839E-5</v>
      </c>
      <c r="Q1425" s="4">
        <v>2.8855799999999999E-5</v>
      </c>
      <c r="R1425" t="s">
        <v>12669</v>
      </c>
    </row>
    <row r="1426" spans="1:18" x14ac:dyDescent="0.2">
      <c r="A1426" t="s">
        <v>1438</v>
      </c>
      <c r="B1426">
        <v>2.0400000000000001E-5</v>
      </c>
      <c r="C1426" t="s">
        <v>6172</v>
      </c>
      <c r="D1426" t="s">
        <v>1438</v>
      </c>
      <c r="E1426">
        <v>11928</v>
      </c>
      <c r="F1426" t="s">
        <v>12256</v>
      </c>
      <c r="G1426" t="s">
        <v>12508</v>
      </c>
      <c r="H1426" t="s">
        <v>12508</v>
      </c>
      <c r="I1426" t="s">
        <v>12256</v>
      </c>
      <c r="J1426">
        <v>2.0400000000000001E-5</v>
      </c>
      <c r="K1426">
        <v>2.0400000000000001E-5</v>
      </c>
      <c r="L1426">
        <v>1.2300000000000001E-5</v>
      </c>
      <c r="M1426">
        <v>1.337990229835903E-5</v>
      </c>
      <c r="N1426" s="4">
        <v>9.5712828732000008E-6</v>
      </c>
      <c r="O1426" s="4">
        <v>2.9000162435999999E-6</v>
      </c>
      <c r="P1426" s="4">
        <v>3.27714862179025E-6</v>
      </c>
      <c r="Q1426" s="4">
        <v>4.5387000000000003E-6</v>
      </c>
      <c r="R1426" t="s">
        <v>12671</v>
      </c>
    </row>
    <row r="1427" spans="1:18" x14ac:dyDescent="0.2">
      <c r="A1427" t="s">
        <v>1439</v>
      </c>
      <c r="B1427">
        <v>2.02E-5</v>
      </c>
      <c r="C1427" t="s">
        <v>6173</v>
      </c>
      <c r="D1427" t="s">
        <v>1439</v>
      </c>
      <c r="E1427">
        <v>11974</v>
      </c>
      <c r="F1427" t="s">
        <v>12256</v>
      </c>
      <c r="G1427" t="s">
        <v>12508</v>
      </c>
      <c r="H1427" t="s">
        <v>12508</v>
      </c>
      <c r="I1427" t="s">
        <v>12256</v>
      </c>
      <c r="J1427">
        <v>2.02E-5</v>
      </c>
      <c r="K1427">
        <v>2.7399999999999999E-5</v>
      </c>
      <c r="L1427">
        <v>2.72E-5</v>
      </c>
      <c r="M1427">
        <v>1.8477007935829131E-5</v>
      </c>
      <c r="N1427" s="4">
        <v>9.4774467666000006E-6</v>
      </c>
      <c r="O1427" s="4">
        <v>3.8951198565999994E-6</v>
      </c>
      <c r="P1427" s="4">
        <v>4.5255861919960573E-6</v>
      </c>
      <c r="Q1427" s="4">
        <v>1.00368E-5</v>
      </c>
      <c r="R1427" t="s">
        <v>12671</v>
      </c>
    </row>
    <row r="1428" spans="1:18" x14ac:dyDescent="0.2">
      <c r="A1428" t="s">
        <v>1440</v>
      </c>
      <c r="B1428">
        <v>2.5000000000000001E-4</v>
      </c>
      <c r="C1428" t="s">
        <v>6174</v>
      </c>
      <c r="D1428" t="s">
        <v>1440</v>
      </c>
      <c r="E1428">
        <v>12004</v>
      </c>
      <c r="F1428" t="s">
        <v>12256</v>
      </c>
      <c r="G1428" t="s">
        <v>12507</v>
      </c>
      <c r="H1428" t="s">
        <v>12507</v>
      </c>
      <c r="I1428" t="s">
        <v>12256</v>
      </c>
      <c r="J1428">
        <v>2.5000000000000001E-4</v>
      </c>
      <c r="K1428">
        <v>9.6899999999999997E-5</v>
      </c>
      <c r="L1428">
        <v>1.1900000000000001E-4</v>
      </c>
      <c r="M1428">
        <v>1.0691179074593549E-4</v>
      </c>
      <c r="N1428" s="4">
        <v>1.1729513325E-4</v>
      </c>
      <c r="O1428" s="4">
        <v>1.37750771571E-5</v>
      </c>
      <c r="P1428" s="4">
        <v>2.6185978035066848E-5</v>
      </c>
      <c r="Q1428" s="4">
        <v>4.3911E-5</v>
      </c>
      <c r="R1428" t="s">
        <v>12671</v>
      </c>
    </row>
    <row r="1429" spans="1:18" x14ac:dyDescent="0.2">
      <c r="A1429" t="s">
        <v>1441</v>
      </c>
      <c r="B1429">
        <v>1.22E-4</v>
      </c>
      <c r="C1429" t="s">
        <v>6175</v>
      </c>
      <c r="D1429" t="s">
        <v>1441</v>
      </c>
      <c r="E1429">
        <v>13337</v>
      </c>
      <c r="F1429" t="s">
        <v>12256</v>
      </c>
      <c r="G1429" t="s">
        <v>12509</v>
      </c>
      <c r="H1429" t="s">
        <v>12509</v>
      </c>
      <c r="I1429" t="s">
        <v>12256</v>
      </c>
      <c r="J1429">
        <v>1.22E-4</v>
      </c>
      <c r="K1429">
        <v>2.5700000000000001E-4</v>
      </c>
      <c r="L1429">
        <v>2.0699999999999999E-4</v>
      </c>
      <c r="M1429">
        <v>1.822215265395563E-4</v>
      </c>
      <c r="N1429" s="4">
        <v>5.7240025025999997E-5</v>
      </c>
      <c r="O1429" s="4">
        <v>3.6534518362999998E-5</v>
      </c>
      <c r="P1429" s="4">
        <v>4.463164313485768E-5</v>
      </c>
      <c r="Q1429" s="4">
        <v>7.638299999999999E-5</v>
      </c>
      <c r="R1429" t="s">
        <v>12671</v>
      </c>
    </row>
    <row r="1430" spans="1:18" x14ac:dyDescent="0.2">
      <c r="A1430" t="s">
        <v>1442</v>
      </c>
      <c r="B1430">
        <v>2.1100000000000001E-5</v>
      </c>
      <c r="C1430" t="s">
        <v>6176</v>
      </c>
      <c r="D1430" t="s">
        <v>1442</v>
      </c>
      <c r="E1430">
        <v>13434</v>
      </c>
      <c r="F1430" t="s">
        <v>12256</v>
      </c>
      <c r="G1430" t="s">
        <v>12256</v>
      </c>
      <c r="H1430" t="s">
        <v>12528</v>
      </c>
      <c r="I1430" t="s">
        <v>12256</v>
      </c>
      <c r="J1430">
        <v>2.1100000000000001E-5</v>
      </c>
      <c r="K1430">
        <v>1.3900000000000001E-5</v>
      </c>
      <c r="L1430">
        <v>1.38E-5</v>
      </c>
      <c r="M1430">
        <v>1.158317256115082E-5</v>
      </c>
      <c r="N1430" s="4">
        <v>9.8997092463000006E-6</v>
      </c>
      <c r="O1430" s="4">
        <v>1.9759914601E-6</v>
      </c>
      <c r="P1430" s="4">
        <v>2.8370743782927019E-6</v>
      </c>
      <c r="Q1430" s="4">
        <v>5.0922000000000001E-6</v>
      </c>
      <c r="R1430" t="s">
        <v>12669</v>
      </c>
    </row>
    <row r="1431" spans="1:18" x14ac:dyDescent="0.2">
      <c r="A1431" t="s">
        <v>1443</v>
      </c>
      <c r="B1431">
        <v>4.9100000000000001E-5</v>
      </c>
      <c r="C1431" t="s">
        <v>6177</v>
      </c>
      <c r="D1431" t="s">
        <v>1443</v>
      </c>
      <c r="E1431">
        <v>10094</v>
      </c>
      <c r="F1431" t="s">
        <v>12256</v>
      </c>
      <c r="G1431" t="s">
        <v>12256</v>
      </c>
      <c r="H1431" t="s">
        <v>12528</v>
      </c>
      <c r="I1431" t="s">
        <v>12256</v>
      </c>
      <c r="J1431">
        <v>4.9100000000000001E-5</v>
      </c>
      <c r="K1431">
        <v>1.8099999999999999E-5</v>
      </c>
      <c r="L1431">
        <v>1.2999999999999999E-5</v>
      </c>
      <c r="M1431">
        <v>1.9114146140512899E-5</v>
      </c>
      <c r="N1431" s="4">
        <v>2.30367641703E-5</v>
      </c>
      <c r="O1431" s="4">
        <v>2.5730536279E-6</v>
      </c>
      <c r="P1431" s="4">
        <v>4.6816408882717844E-6</v>
      </c>
      <c r="Q1431" s="4">
        <v>4.797E-6</v>
      </c>
      <c r="R1431" t="s">
        <v>12669</v>
      </c>
    </row>
    <row r="1432" spans="1:18" x14ac:dyDescent="0.2">
      <c r="A1432" t="s">
        <v>1444</v>
      </c>
      <c r="B1432">
        <v>3.3200000000000001E-5</v>
      </c>
      <c r="C1432" t="s">
        <v>6178</v>
      </c>
      <c r="D1432" t="s">
        <v>1444</v>
      </c>
      <c r="E1432">
        <v>15165</v>
      </c>
      <c r="F1432" t="s">
        <v>12256</v>
      </c>
      <c r="G1432" t="s">
        <v>12256</v>
      </c>
      <c r="H1432" t="s">
        <v>12528</v>
      </c>
      <c r="I1432" t="s">
        <v>12256</v>
      </c>
      <c r="J1432">
        <v>3.3200000000000001E-5</v>
      </c>
      <c r="K1432">
        <v>5.3100000000000003E-5</v>
      </c>
      <c r="L1432">
        <v>4.2500000000000003E-5</v>
      </c>
      <c r="M1432">
        <v>4.7403082428471987E-5</v>
      </c>
      <c r="N1432" s="4">
        <v>1.5576793695600001E-5</v>
      </c>
      <c r="O1432" s="4">
        <v>7.5485716928999999E-6</v>
      </c>
      <c r="P1432" s="4">
        <v>1.1610469402914031E-5</v>
      </c>
      <c r="Q1432" s="4">
        <v>1.5682500000000001E-5</v>
      </c>
      <c r="R1432" t="s">
        <v>12669</v>
      </c>
    </row>
    <row r="1433" spans="1:18" x14ac:dyDescent="0.2">
      <c r="A1433" t="s">
        <v>1445</v>
      </c>
      <c r="B1433">
        <v>8.5099999999999995E-5</v>
      </c>
      <c r="C1433" t="s">
        <v>6179</v>
      </c>
      <c r="D1433" t="s">
        <v>1445</v>
      </c>
      <c r="E1433">
        <v>15175</v>
      </c>
      <c r="F1433" t="s">
        <v>12256</v>
      </c>
      <c r="G1433" t="s">
        <v>12256</v>
      </c>
      <c r="H1433" t="s">
        <v>12528</v>
      </c>
      <c r="I1433" t="s">
        <v>12256</v>
      </c>
      <c r="J1433">
        <v>8.5099999999999995E-5</v>
      </c>
      <c r="K1433">
        <v>1.2E-4</v>
      </c>
      <c r="L1433">
        <v>1.2400000000000001E-4</v>
      </c>
      <c r="M1433">
        <v>9.8246711162236299E-5</v>
      </c>
      <c r="N1433" s="4">
        <v>3.9927263358299997E-5</v>
      </c>
      <c r="O1433" s="4">
        <v>1.7058919080000001E-5</v>
      </c>
      <c r="P1433" s="4">
        <v>2.4063634165716969E-5</v>
      </c>
      <c r="Q1433" s="4">
        <v>4.5756E-5</v>
      </c>
      <c r="R1433" t="s">
        <v>12669</v>
      </c>
    </row>
    <row r="1434" spans="1:18" x14ac:dyDescent="0.2">
      <c r="A1434" t="s">
        <v>1446</v>
      </c>
      <c r="B1434">
        <v>3.5700000000000001E-6</v>
      </c>
      <c r="C1434" t="s">
        <v>6180</v>
      </c>
      <c r="D1434" t="s">
        <v>1446</v>
      </c>
      <c r="E1434">
        <v>15292</v>
      </c>
      <c r="F1434" t="s">
        <v>12256</v>
      </c>
      <c r="G1434" t="s">
        <v>12256</v>
      </c>
      <c r="H1434" t="s">
        <v>12528</v>
      </c>
      <c r="I1434" t="s">
        <v>12256</v>
      </c>
      <c r="J1434">
        <v>3.5700000000000001E-6</v>
      </c>
      <c r="K1434">
        <v>7.3499999999999999E-6</v>
      </c>
      <c r="L1434">
        <v>4.7700000000000001E-6</v>
      </c>
      <c r="M1434">
        <v>6.0655557085894264E-6</v>
      </c>
      <c r="N1434" s="4">
        <v>1.6749745028099999E-6</v>
      </c>
      <c r="O1434" s="4">
        <v>1.04485879365E-6</v>
      </c>
      <c r="P1434" s="4">
        <v>1.4856407085449129E-6</v>
      </c>
      <c r="Q1434" s="4">
        <v>1.7601300000000001E-6</v>
      </c>
      <c r="R1434" t="s">
        <v>12669</v>
      </c>
    </row>
    <row r="1435" spans="1:18" x14ac:dyDescent="0.2">
      <c r="A1435" t="s">
        <v>1447</v>
      </c>
      <c r="B1435">
        <v>1.9300000000000002E-5</v>
      </c>
      <c r="C1435" t="s">
        <v>6181</v>
      </c>
      <c r="D1435" t="s">
        <v>1447</v>
      </c>
      <c r="E1435">
        <v>15320</v>
      </c>
      <c r="F1435" t="s">
        <v>12256</v>
      </c>
      <c r="G1435" t="s">
        <v>12504</v>
      </c>
      <c r="H1435" t="s">
        <v>12504</v>
      </c>
      <c r="I1435" t="s">
        <v>12256</v>
      </c>
      <c r="J1435">
        <v>1.9300000000000002E-5</v>
      </c>
      <c r="K1435">
        <v>3.5599999999999998E-5</v>
      </c>
      <c r="L1435">
        <v>3.3399999999999999E-5</v>
      </c>
      <c r="M1435">
        <v>2.7396942801401819E-5</v>
      </c>
      <c r="N1435" s="4">
        <v>9.0551842869000006E-6</v>
      </c>
      <c r="O1435" s="4">
        <v>5.0608126603999991E-6</v>
      </c>
      <c r="P1435" s="4">
        <v>6.7103519398562237E-6</v>
      </c>
      <c r="Q1435" s="4">
        <v>1.2324600000000001E-5</v>
      </c>
      <c r="R1435" t="s">
        <v>12671</v>
      </c>
    </row>
    <row r="1436" spans="1:18" x14ac:dyDescent="0.2">
      <c r="A1436" t="s">
        <v>1448</v>
      </c>
      <c r="B1436">
        <v>5.6499999999999998E-5</v>
      </c>
      <c r="C1436" t="s">
        <v>6182</v>
      </c>
      <c r="D1436" t="s">
        <v>1448</v>
      </c>
      <c r="E1436">
        <v>15325</v>
      </c>
      <c r="F1436" t="s">
        <v>12256</v>
      </c>
      <c r="G1436" t="s">
        <v>12256</v>
      </c>
      <c r="H1436" t="s">
        <v>12528</v>
      </c>
      <c r="I1436" t="s">
        <v>12256</v>
      </c>
      <c r="J1436">
        <v>5.6499999999999998E-5</v>
      </c>
      <c r="K1436">
        <v>6.9999999999999994E-5</v>
      </c>
      <c r="L1436">
        <v>7.1699999999999995E-5</v>
      </c>
      <c r="M1436">
        <v>5.1225911656574571E-5</v>
      </c>
      <c r="N1436" s="4">
        <v>2.6508700114499999E-5</v>
      </c>
      <c r="O1436" s="4">
        <v>9.951036129999998E-6</v>
      </c>
      <c r="P1436" s="4">
        <v>1.2546797580568379E-5</v>
      </c>
      <c r="Q1436" s="4">
        <v>2.6457300000000002E-5</v>
      </c>
      <c r="R1436" t="s">
        <v>12669</v>
      </c>
    </row>
    <row r="1437" spans="1:18" x14ac:dyDescent="0.2">
      <c r="A1437" t="s">
        <v>1449</v>
      </c>
      <c r="B1437">
        <v>4.0200000000000001E-5</v>
      </c>
      <c r="C1437" t="s">
        <v>6183</v>
      </c>
      <c r="D1437" t="s">
        <v>1449</v>
      </c>
      <c r="E1437">
        <v>15371</v>
      </c>
      <c r="F1437" t="s">
        <v>12256</v>
      </c>
      <c r="G1437" t="s">
        <v>12256</v>
      </c>
      <c r="H1437" t="s">
        <v>12528</v>
      </c>
      <c r="I1437" t="s">
        <v>12256</v>
      </c>
      <c r="J1437">
        <v>4.0200000000000001E-5</v>
      </c>
      <c r="K1437">
        <v>7.7700000000000005E-5</v>
      </c>
      <c r="L1437">
        <v>1.06E-4</v>
      </c>
      <c r="M1437">
        <v>6.1165267649641275E-5</v>
      </c>
      <c r="N1437" s="4">
        <v>1.8861057426599999E-5</v>
      </c>
      <c r="O1437" s="4">
        <v>1.10456501043E-5</v>
      </c>
      <c r="P1437" s="4">
        <v>1.498125084246971E-5</v>
      </c>
      <c r="Q1437" s="4">
        <v>3.9113999999999999E-5</v>
      </c>
      <c r="R1437" t="s">
        <v>12669</v>
      </c>
    </row>
    <row r="1438" spans="1:18" x14ac:dyDescent="0.2">
      <c r="A1438" t="s">
        <v>1450</v>
      </c>
      <c r="B1438">
        <v>2.4699999999999999E-4</v>
      </c>
      <c r="C1438" t="s">
        <v>6184</v>
      </c>
      <c r="D1438" t="s">
        <v>1450</v>
      </c>
      <c r="E1438">
        <v>15394</v>
      </c>
      <c r="F1438" t="s">
        <v>12256</v>
      </c>
      <c r="G1438" t="s">
        <v>12508</v>
      </c>
      <c r="H1438" t="s">
        <v>12508</v>
      </c>
      <c r="I1438" t="s">
        <v>12256</v>
      </c>
      <c r="J1438">
        <v>2.4699999999999999E-4</v>
      </c>
      <c r="K1438">
        <v>1.8200000000000001E-4</v>
      </c>
      <c r="L1438">
        <v>2.5099999999999998E-4</v>
      </c>
      <c r="M1438">
        <v>1.8094725013018879E-4</v>
      </c>
      <c r="N1438" s="4">
        <v>1.15887591651E-4</v>
      </c>
      <c r="O1438" s="4">
        <v>2.5872693938000001E-5</v>
      </c>
      <c r="P1438" s="4">
        <v>4.4319533742306232E-5</v>
      </c>
      <c r="Q1438" s="4">
        <v>9.2618999999999989E-5</v>
      </c>
      <c r="R1438" t="s">
        <v>12671</v>
      </c>
    </row>
    <row r="1439" spans="1:18" x14ac:dyDescent="0.2">
      <c r="A1439" t="s">
        <v>1451</v>
      </c>
      <c r="B1439">
        <v>1.47E-5</v>
      </c>
      <c r="C1439" t="s">
        <v>6185</v>
      </c>
      <c r="D1439" t="s">
        <v>1451</v>
      </c>
      <c r="E1439">
        <v>14079</v>
      </c>
      <c r="F1439" t="s">
        <v>12256</v>
      </c>
      <c r="G1439" t="s">
        <v>12256</v>
      </c>
      <c r="H1439" t="s">
        <v>12528</v>
      </c>
      <c r="I1439" t="s">
        <v>12256</v>
      </c>
      <c r="J1439">
        <v>1.47E-5</v>
      </c>
      <c r="K1439">
        <v>3.6699999999999998E-5</v>
      </c>
      <c r="L1439">
        <v>2.8900000000000001E-5</v>
      </c>
      <c r="M1439">
        <v>2.9180929774516359E-5</v>
      </c>
      <c r="N1439" s="4">
        <v>6.8969538351000004E-6</v>
      </c>
      <c r="O1439" s="4">
        <v>5.2171860852999996E-6</v>
      </c>
      <c r="P1439" s="4">
        <v>7.1473050894282576E-6</v>
      </c>
      <c r="Q1439" s="4">
        <v>1.06641E-5</v>
      </c>
      <c r="R1439" t="s">
        <v>12669</v>
      </c>
    </row>
    <row r="1440" spans="1:18" x14ac:dyDescent="0.2">
      <c r="A1440" t="s">
        <v>1452</v>
      </c>
      <c r="B1440">
        <v>2.13E-4</v>
      </c>
      <c r="C1440" t="s">
        <v>6186</v>
      </c>
      <c r="D1440" t="s">
        <v>1452</v>
      </c>
      <c r="E1440">
        <v>14316</v>
      </c>
      <c r="F1440" t="s">
        <v>12256</v>
      </c>
      <c r="G1440" t="s">
        <v>12256</v>
      </c>
      <c r="H1440" t="s">
        <v>12528</v>
      </c>
      <c r="I1440" t="s">
        <v>12256</v>
      </c>
      <c r="J1440">
        <v>2.13E-4</v>
      </c>
      <c r="K1440">
        <v>4.4499999999999997E-5</v>
      </c>
      <c r="L1440">
        <v>1.1E-4</v>
      </c>
      <c r="M1440">
        <v>6.5242952159617356E-5</v>
      </c>
      <c r="N1440" s="4">
        <v>9.9935453528999997E-5</v>
      </c>
      <c r="O1440" s="4">
        <v>6.3260158255000004E-6</v>
      </c>
      <c r="P1440" s="4">
        <v>1.598000089863436E-5</v>
      </c>
      <c r="Q1440" s="4">
        <v>4.0590000000000003E-5</v>
      </c>
      <c r="R1440" t="s">
        <v>12669</v>
      </c>
    </row>
    <row r="1441" spans="1:18" x14ac:dyDescent="0.2">
      <c r="A1441" t="s">
        <v>1453</v>
      </c>
      <c r="B1441">
        <v>3.3400000000000002E-6</v>
      </c>
      <c r="C1441" t="s">
        <v>6187</v>
      </c>
      <c r="D1441" t="s">
        <v>1453</v>
      </c>
      <c r="E1441">
        <v>14324</v>
      </c>
      <c r="F1441" t="s">
        <v>12256</v>
      </c>
      <c r="G1441" t="s">
        <v>12509</v>
      </c>
      <c r="H1441" t="s">
        <v>12509</v>
      </c>
      <c r="I1441" t="s">
        <v>12256</v>
      </c>
      <c r="J1441">
        <v>3.3400000000000002E-6</v>
      </c>
      <c r="K1441">
        <v>9.2099999999999999E-6</v>
      </c>
      <c r="L1441">
        <v>1.19E-5</v>
      </c>
      <c r="M1441">
        <v>1.0296153387689621E-5</v>
      </c>
      <c r="N1441" s="4">
        <v>1.56706298022E-6</v>
      </c>
      <c r="O1441" s="4">
        <v>1.30927203939E-6</v>
      </c>
      <c r="P1441" s="4">
        <v>2.5218438918157362E-6</v>
      </c>
      <c r="Q1441" s="4">
        <v>4.3911000000000002E-6</v>
      </c>
      <c r="R1441" t="s">
        <v>12671</v>
      </c>
    </row>
    <row r="1442" spans="1:18" x14ac:dyDescent="0.2">
      <c r="A1442" t="s">
        <v>1454</v>
      </c>
      <c r="B1442">
        <v>2.6699999999999998E-6</v>
      </c>
      <c r="C1442" t="s">
        <v>6188</v>
      </c>
      <c r="D1442" t="s">
        <v>1454</v>
      </c>
      <c r="E1442">
        <v>14461</v>
      </c>
      <c r="F1442" t="s">
        <v>12256</v>
      </c>
      <c r="G1442" t="s">
        <v>12511</v>
      </c>
      <c r="H1442" t="s">
        <v>12511</v>
      </c>
      <c r="I1442" t="s">
        <v>12256</v>
      </c>
      <c r="J1442">
        <v>2.6699999999999998E-6</v>
      </c>
      <c r="K1442">
        <v>1.15E-5</v>
      </c>
      <c r="L1442">
        <v>3.2099999999999998E-7</v>
      </c>
      <c r="M1442">
        <v>6.9065781387719939E-8</v>
      </c>
      <c r="N1442" s="4">
        <v>1.2527120231099999E-6</v>
      </c>
      <c r="O1442" s="4">
        <v>1.6348130785E-6</v>
      </c>
      <c r="P1442" s="4">
        <v>1.691632907628871E-8</v>
      </c>
      <c r="Q1442" s="4">
        <v>1.18449E-7</v>
      </c>
      <c r="R1442" t="s">
        <v>12671</v>
      </c>
    </row>
    <row r="1443" spans="1:18" x14ac:dyDescent="0.2">
      <c r="A1443" t="s">
        <v>1455</v>
      </c>
      <c r="B1443">
        <v>3.4499999999999998E-5</v>
      </c>
      <c r="C1443" t="s">
        <v>6189</v>
      </c>
      <c r="D1443" t="s">
        <v>1455</v>
      </c>
      <c r="E1443">
        <v>9864</v>
      </c>
      <c r="F1443" t="s">
        <v>12256</v>
      </c>
      <c r="G1443" t="s">
        <v>12511</v>
      </c>
      <c r="H1443" t="s">
        <v>12511</v>
      </c>
      <c r="I1443" t="s">
        <v>12256</v>
      </c>
      <c r="J1443">
        <v>3.4499999999999998E-5</v>
      </c>
      <c r="K1443">
        <v>1.3699999999999999E-5</v>
      </c>
      <c r="L1443">
        <v>2.74E-6</v>
      </c>
      <c r="M1443">
        <v>1.299761937554877E-5</v>
      </c>
      <c r="N1443" s="4">
        <v>1.6186728388500001E-5</v>
      </c>
      <c r="O1443" s="4">
        <v>1.9475599283000001E-6</v>
      </c>
      <c r="P1443" s="4">
        <v>3.1835158040248128E-6</v>
      </c>
      <c r="Q1443" s="4">
        <v>1.0110599999999999E-6</v>
      </c>
      <c r="R1443" t="s">
        <v>12671</v>
      </c>
    </row>
    <row r="1444" spans="1:18" x14ac:dyDescent="0.2">
      <c r="A1444" t="s">
        <v>1456</v>
      </c>
      <c r="B1444">
        <v>1.24E-3</v>
      </c>
      <c r="C1444" t="s">
        <v>6190</v>
      </c>
      <c r="D1444" t="s">
        <v>1456</v>
      </c>
      <c r="E1444">
        <v>9857</v>
      </c>
      <c r="F1444" t="s">
        <v>12256</v>
      </c>
      <c r="G1444" t="s">
        <v>12256</v>
      </c>
      <c r="H1444" t="s">
        <v>12528</v>
      </c>
      <c r="I1444" t="s">
        <v>12256</v>
      </c>
      <c r="J1444">
        <v>1.24E-3</v>
      </c>
      <c r="K1444">
        <v>9.1699999999999995E-4</v>
      </c>
      <c r="L1444">
        <v>1.3849999999999999E-3</v>
      </c>
      <c r="M1444">
        <v>8.0534269072027667E-4</v>
      </c>
      <c r="N1444" s="4">
        <v>5.8178386092E-4</v>
      </c>
      <c r="O1444" s="4">
        <v>1.30358573303E-4</v>
      </c>
      <c r="P1444" s="4">
        <v>1.9725313609251781E-4</v>
      </c>
      <c r="Q1444" s="4">
        <v>5.11065E-4</v>
      </c>
      <c r="R1444" t="s">
        <v>12669</v>
      </c>
    </row>
    <row r="1445" spans="1:18" x14ac:dyDescent="0.2">
      <c r="A1445" t="s">
        <v>1457</v>
      </c>
      <c r="B1445">
        <v>3.0200000000000002E-4</v>
      </c>
      <c r="C1445" t="s">
        <v>6191</v>
      </c>
      <c r="D1445" t="s">
        <v>1457</v>
      </c>
      <c r="E1445">
        <v>9839</v>
      </c>
      <c r="F1445" t="s">
        <v>12256</v>
      </c>
      <c r="G1445" t="s">
        <v>12256</v>
      </c>
      <c r="H1445" t="s">
        <v>12528</v>
      </c>
      <c r="I1445" t="s">
        <v>12256</v>
      </c>
      <c r="J1445">
        <v>3.0200000000000002E-4</v>
      </c>
      <c r="K1445">
        <v>4.2099999999999999E-4</v>
      </c>
      <c r="L1445">
        <v>3.0400000000000002E-4</v>
      </c>
      <c r="M1445">
        <v>3.0455206183883883E-4</v>
      </c>
      <c r="N1445" s="4">
        <v>1.4169252096600001E-4</v>
      </c>
      <c r="O1445" s="4">
        <v>5.9848374439000002E-5</v>
      </c>
      <c r="P1445" s="4">
        <v>7.4594144819797089E-5</v>
      </c>
      <c r="Q1445" s="4">
        <v>1.12176E-4</v>
      </c>
      <c r="R1445" t="s">
        <v>12669</v>
      </c>
    </row>
    <row r="1446" spans="1:18" x14ac:dyDescent="0.2">
      <c r="A1446" t="s">
        <v>1458</v>
      </c>
      <c r="B1446">
        <v>2.4000000000000001E-5</v>
      </c>
      <c r="C1446" t="s">
        <v>6192</v>
      </c>
      <c r="D1446" t="s">
        <v>1458</v>
      </c>
      <c r="E1446">
        <v>9790</v>
      </c>
      <c r="F1446" t="s">
        <v>12256</v>
      </c>
      <c r="G1446" t="s">
        <v>12508</v>
      </c>
      <c r="H1446" t="s">
        <v>12508</v>
      </c>
      <c r="I1446" t="s">
        <v>12256</v>
      </c>
      <c r="J1446">
        <v>2.4000000000000001E-5</v>
      </c>
      <c r="K1446">
        <v>2.8600000000000001E-5</v>
      </c>
      <c r="L1446">
        <v>2.4300000000000001E-5</v>
      </c>
      <c r="M1446">
        <v>2.0388422549880419E-5</v>
      </c>
      <c r="N1446" s="4">
        <v>1.1260332792000001E-5</v>
      </c>
      <c r="O1446" s="4">
        <v>4.0657090473999996E-6</v>
      </c>
      <c r="P1446" s="4">
        <v>4.9937502808232351E-6</v>
      </c>
      <c r="Q1446" s="4">
        <v>8.9667000000000001E-6</v>
      </c>
      <c r="R1446" t="s">
        <v>12671</v>
      </c>
    </row>
    <row r="1447" spans="1:18" x14ac:dyDescent="0.2">
      <c r="A1447" t="s">
        <v>1459</v>
      </c>
      <c r="B1447">
        <v>4.1400000000000002E-6</v>
      </c>
      <c r="C1447" t="s">
        <v>6193</v>
      </c>
      <c r="D1447" t="s">
        <v>1459</v>
      </c>
      <c r="E1447">
        <v>14723</v>
      </c>
      <c r="F1447" t="s">
        <v>12256</v>
      </c>
      <c r="G1447" t="s">
        <v>12256</v>
      </c>
      <c r="H1447" t="s">
        <v>12528</v>
      </c>
      <c r="I1447" t="s">
        <v>12256</v>
      </c>
      <c r="J1447">
        <v>4.1400000000000002E-6</v>
      </c>
      <c r="K1447">
        <v>8.7399999999999993E-6</v>
      </c>
      <c r="L1447">
        <v>1.45E-5</v>
      </c>
      <c r="M1447">
        <v>1.023243956722124E-5</v>
      </c>
      <c r="N1447" s="4">
        <v>1.94240740662E-6</v>
      </c>
      <c r="O1447" s="4">
        <v>1.24245793966E-6</v>
      </c>
      <c r="P1447" s="4">
        <v>2.5062384221881621E-6</v>
      </c>
      <c r="Q1447" s="4">
        <v>5.3504999999999998E-6</v>
      </c>
      <c r="R1447" t="s">
        <v>12669</v>
      </c>
    </row>
    <row r="1448" spans="1:18" x14ac:dyDescent="0.2">
      <c r="A1448" t="s">
        <v>1460</v>
      </c>
      <c r="B1448">
        <v>6.3999999999999997E-6</v>
      </c>
      <c r="C1448" t="s">
        <v>6194</v>
      </c>
      <c r="D1448" t="s">
        <v>1460</v>
      </c>
      <c r="E1448">
        <v>12820</v>
      </c>
      <c r="F1448" t="s">
        <v>12256</v>
      </c>
      <c r="G1448" t="s">
        <v>12504</v>
      </c>
      <c r="H1448" t="s">
        <v>12504</v>
      </c>
      <c r="I1448" t="s">
        <v>12256</v>
      </c>
      <c r="J1448">
        <v>6.3999999999999997E-6</v>
      </c>
      <c r="K1448">
        <v>1.2099999999999999E-5</v>
      </c>
      <c r="L1448">
        <v>3.9499999999999998E-5</v>
      </c>
      <c r="M1448">
        <v>1.252613710408279E-5</v>
      </c>
      <c r="N1448" s="4">
        <v>3.0027554112000002E-6</v>
      </c>
      <c r="O1448" s="4">
        <v>1.7201076739000001E-6</v>
      </c>
      <c r="P1448" s="4">
        <v>3.0680353287807771E-6</v>
      </c>
      <c r="Q1448" s="4">
        <v>1.45755E-5</v>
      </c>
      <c r="R1448" t="s">
        <v>12671</v>
      </c>
    </row>
    <row r="1449" spans="1:18" x14ac:dyDescent="0.2">
      <c r="A1449" t="s">
        <v>1461</v>
      </c>
      <c r="B1449">
        <v>4.8799999999999999E-6</v>
      </c>
      <c r="C1449" t="s">
        <v>6195</v>
      </c>
      <c r="D1449" t="s">
        <v>1461</v>
      </c>
      <c r="E1449">
        <v>12858</v>
      </c>
      <c r="F1449" t="s">
        <v>12256</v>
      </c>
      <c r="G1449" t="s">
        <v>12256</v>
      </c>
      <c r="H1449" t="s">
        <v>12528</v>
      </c>
      <c r="I1449" t="s">
        <v>12256</v>
      </c>
      <c r="J1449">
        <v>4.8799999999999999E-6</v>
      </c>
      <c r="K1449">
        <v>5.2399999999999998E-7</v>
      </c>
      <c r="L1449">
        <v>7.3200000000000004E-7</v>
      </c>
      <c r="M1449">
        <v>7.3908031743316535E-7</v>
      </c>
      <c r="N1449" s="4">
        <v>2.2896010010400001E-6</v>
      </c>
      <c r="O1449" s="4">
        <v>7.4490613315999988E-8</v>
      </c>
      <c r="P1449" s="4">
        <v>1.810234476798423E-7</v>
      </c>
      <c r="Q1449" s="4">
        <v>2.7010800000000003E-7</v>
      </c>
      <c r="R1449" t="s">
        <v>12669</v>
      </c>
    </row>
    <row r="1450" spans="1:18" x14ac:dyDescent="0.2">
      <c r="A1450" t="s">
        <v>1462</v>
      </c>
      <c r="B1450">
        <v>2.62E-8</v>
      </c>
      <c r="C1450" t="s">
        <v>6196</v>
      </c>
      <c r="D1450" t="s">
        <v>1462</v>
      </c>
      <c r="E1450">
        <v>12975</v>
      </c>
      <c r="F1450" t="s">
        <v>12256</v>
      </c>
      <c r="G1450" t="s">
        <v>12256</v>
      </c>
      <c r="H1450" t="s">
        <v>12528</v>
      </c>
      <c r="I1450" t="s">
        <v>12256</v>
      </c>
      <c r="J1450">
        <v>2.62E-8</v>
      </c>
      <c r="K1450">
        <v>7.61E-8</v>
      </c>
      <c r="L1450">
        <v>1.05E-7</v>
      </c>
      <c r="M1450">
        <v>5.160819457938482E-8</v>
      </c>
      <c r="N1450" s="4">
        <v>1.22925299646E-8</v>
      </c>
      <c r="O1450" s="4">
        <v>1.08181978499E-8</v>
      </c>
      <c r="P1450" s="4">
        <v>1.2640430398333819E-8</v>
      </c>
      <c r="Q1450" s="4">
        <v>3.8745000000000001E-8</v>
      </c>
      <c r="R1450" t="s">
        <v>12669</v>
      </c>
    </row>
    <row r="1451" spans="1:18" x14ac:dyDescent="0.2">
      <c r="A1451" t="s">
        <v>1463</v>
      </c>
      <c r="B1451">
        <v>7.8399999999999995E-5</v>
      </c>
      <c r="C1451" t="s">
        <v>6197</v>
      </c>
      <c r="D1451" t="s">
        <v>1463</v>
      </c>
      <c r="E1451">
        <v>11444</v>
      </c>
      <c r="F1451" t="s">
        <v>12256</v>
      </c>
      <c r="G1451" t="s">
        <v>12256</v>
      </c>
      <c r="H1451" t="s">
        <v>12528</v>
      </c>
      <c r="I1451" t="s">
        <v>12256</v>
      </c>
      <c r="J1451">
        <v>7.8399999999999995E-5</v>
      </c>
      <c r="K1451">
        <v>1.44E-4</v>
      </c>
      <c r="L1451">
        <v>1.56E-4</v>
      </c>
      <c r="M1451">
        <v>1.2717278565487909E-4</v>
      </c>
      <c r="N1451" s="4">
        <v>3.67837537872E-5</v>
      </c>
      <c r="O1451" s="4">
        <v>2.0470702895999999E-5</v>
      </c>
      <c r="P1451" s="4">
        <v>3.1148517376634923E-5</v>
      </c>
      <c r="Q1451" s="4">
        <v>5.7564E-5</v>
      </c>
      <c r="R1451" t="s">
        <v>12669</v>
      </c>
    </row>
    <row r="1452" spans="1:18" x14ac:dyDescent="0.2">
      <c r="A1452" t="s">
        <v>1464</v>
      </c>
      <c r="B1452">
        <v>1.45E-5</v>
      </c>
      <c r="C1452" t="s">
        <v>6198</v>
      </c>
      <c r="D1452" t="s">
        <v>1464</v>
      </c>
      <c r="E1452">
        <v>10780</v>
      </c>
      <c r="F1452" t="s">
        <v>12256</v>
      </c>
      <c r="G1452" t="s">
        <v>12508</v>
      </c>
      <c r="H1452" t="s">
        <v>12508</v>
      </c>
      <c r="I1452" t="s">
        <v>12256</v>
      </c>
      <c r="J1452">
        <v>1.45E-5</v>
      </c>
      <c r="K1452">
        <v>3.0599999999999998E-5</v>
      </c>
      <c r="L1452">
        <v>3.6199999999999999E-5</v>
      </c>
      <c r="M1452">
        <v>2.701465987859156E-5</v>
      </c>
      <c r="N1452" s="4">
        <v>6.8031177285000002E-6</v>
      </c>
      <c r="O1452" s="4">
        <v>4.3500243653999986E-6</v>
      </c>
      <c r="P1452" s="4">
        <v>6.6167191220907878E-6</v>
      </c>
      <c r="Q1452" s="4">
        <v>1.3357799999999999E-5</v>
      </c>
      <c r="R1452" t="s">
        <v>12671</v>
      </c>
    </row>
    <row r="1453" spans="1:18" x14ac:dyDescent="0.2">
      <c r="A1453" t="s">
        <v>1465</v>
      </c>
      <c r="B1453">
        <v>4.7299999999999998E-5</v>
      </c>
      <c r="C1453" t="s">
        <v>6199</v>
      </c>
      <c r="D1453" t="s">
        <v>1465</v>
      </c>
      <c r="E1453">
        <v>11477</v>
      </c>
      <c r="F1453" t="s">
        <v>12256</v>
      </c>
      <c r="G1453" t="s">
        <v>12256</v>
      </c>
      <c r="H1453" t="s">
        <v>12528</v>
      </c>
      <c r="I1453" t="s">
        <v>12256</v>
      </c>
      <c r="J1453">
        <v>4.7299999999999998E-5</v>
      </c>
      <c r="K1453">
        <v>4.3699999999999998E-5</v>
      </c>
      <c r="L1453">
        <v>3.57E-5</v>
      </c>
      <c r="M1453">
        <v>2.8926074492642849E-5</v>
      </c>
      <c r="N1453" s="4">
        <v>2.21922392109E-5</v>
      </c>
      <c r="O1453" s="4">
        <v>6.2122896982999991E-6</v>
      </c>
      <c r="P1453" s="4">
        <v>7.0848832109179656E-6</v>
      </c>
      <c r="Q1453" s="4">
        <v>1.31733E-5</v>
      </c>
      <c r="R1453" t="s">
        <v>12669</v>
      </c>
    </row>
    <row r="1454" spans="1:18" x14ac:dyDescent="0.2">
      <c r="A1454" t="s">
        <v>1466</v>
      </c>
      <c r="B1454">
        <v>1.9899999999999999E-5</v>
      </c>
      <c r="C1454" t="s">
        <v>6200</v>
      </c>
      <c r="D1454" t="s">
        <v>1466</v>
      </c>
      <c r="E1454">
        <v>11819</v>
      </c>
      <c r="F1454" t="s">
        <v>12256</v>
      </c>
      <c r="G1454" t="s">
        <v>12508</v>
      </c>
      <c r="H1454" t="s">
        <v>12508</v>
      </c>
      <c r="I1454" t="s">
        <v>12256</v>
      </c>
      <c r="J1454">
        <v>1.9899999999999999E-5</v>
      </c>
      <c r="K1454">
        <v>2.2099999999999998E-5</v>
      </c>
      <c r="L1454">
        <v>2.48E-5</v>
      </c>
      <c r="M1454">
        <v>3.8483147562899302E-5</v>
      </c>
      <c r="N1454" s="4">
        <v>9.3366926066999994E-6</v>
      </c>
      <c r="O1454" s="4">
        <v>3.1416842639000002E-6</v>
      </c>
      <c r="P1454" s="4">
        <v>9.4257036550538599E-6</v>
      </c>
      <c r="Q1454" s="4">
        <v>9.1511999999999997E-6</v>
      </c>
      <c r="R1454" t="s">
        <v>12671</v>
      </c>
    </row>
    <row r="1455" spans="1:18" x14ac:dyDescent="0.2">
      <c r="A1455" t="s">
        <v>1467</v>
      </c>
      <c r="B1455">
        <v>1.4899999999999999E-6</v>
      </c>
      <c r="C1455" t="s">
        <v>6201</v>
      </c>
      <c r="D1455" t="s">
        <v>1467</v>
      </c>
      <c r="E1455">
        <v>12575</v>
      </c>
      <c r="F1455" t="s">
        <v>12256</v>
      </c>
      <c r="G1455" t="s">
        <v>12256</v>
      </c>
      <c r="H1455" t="s">
        <v>12528</v>
      </c>
      <c r="I1455" t="s">
        <v>12256</v>
      </c>
      <c r="J1455">
        <v>1.4899999999999999E-6</v>
      </c>
      <c r="K1455">
        <v>2.08E-6</v>
      </c>
      <c r="L1455">
        <v>2.3700000000000002E-6</v>
      </c>
      <c r="M1455">
        <v>2.204498188205821E-6</v>
      </c>
      <c r="N1455" s="4">
        <v>6.9907899416999998E-7</v>
      </c>
      <c r="O1455" s="4">
        <v>2.9568793072000001E-7</v>
      </c>
      <c r="P1455" s="4">
        <v>5.3994924911401248E-7</v>
      </c>
      <c r="Q1455" s="4">
        <v>8.7453000000000004E-7</v>
      </c>
      <c r="R1455" t="s">
        <v>12669</v>
      </c>
    </row>
    <row r="1456" spans="1:18" x14ac:dyDescent="0.2">
      <c r="A1456" t="s">
        <v>1468</v>
      </c>
      <c r="B1456">
        <v>7.7000000000000001E-5</v>
      </c>
      <c r="C1456" t="s">
        <v>6202</v>
      </c>
      <c r="D1456" t="s">
        <v>1468</v>
      </c>
      <c r="E1456">
        <v>12645</v>
      </c>
      <c r="F1456" t="s">
        <v>12256</v>
      </c>
      <c r="G1456" t="s">
        <v>12504</v>
      </c>
      <c r="H1456" t="s">
        <v>12504</v>
      </c>
      <c r="I1456" t="s">
        <v>12256</v>
      </c>
      <c r="J1456">
        <v>7.7000000000000001E-5</v>
      </c>
      <c r="K1456">
        <v>1.2899999999999999E-4</v>
      </c>
      <c r="L1456">
        <v>1.11E-4</v>
      </c>
      <c r="M1456">
        <v>1.088232053599868E-4</v>
      </c>
      <c r="N1456" s="4">
        <v>3.6126901040999997E-5</v>
      </c>
      <c r="O1456" s="4">
        <v>1.8338338011000001E-5</v>
      </c>
      <c r="P1456" s="4">
        <v>2.665414212389403E-5</v>
      </c>
      <c r="Q1456" s="4">
        <v>4.0958999999999999E-5</v>
      </c>
      <c r="R1456" t="s">
        <v>12671</v>
      </c>
    </row>
    <row r="1457" spans="1:18" x14ac:dyDescent="0.2">
      <c r="A1457" t="s">
        <v>1469</v>
      </c>
      <c r="B1457">
        <v>8.53E-5</v>
      </c>
      <c r="C1457" t="s">
        <v>6203</v>
      </c>
      <c r="D1457" t="s">
        <v>1469</v>
      </c>
      <c r="E1457">
        <v>12655</v>
      </c>
      <c r="F1457" t="s">
        <v>12256</v>
      </c>
      <c r="G1457" t="s">
        <v>12507</v>
      </c>
      <c r="H1457" t="s">
        <v>12507</v>
      </c>
      <c r="I1457" t="s">
        <v>12256</v>
      </c>
      <c r="J1457">
        <v>8.53E-5</v>
      </c>
      <c r="K1457">
        <v>7.0500000000000006E-5</v>
      </c>
      <c r="L1457">
        <v>8.7399999999999997E-5</v>
      </c>
      <c r="M1457">
        <v>7.0212630156150715E-5</v>
      </c>
      <c r="N1457" s="4">
        <v>4.0021099464900002E-5</v>
      </c>
      <c r="O1457" s="4">
        <v>1.00221149595E-5</v>
      </c>
      <c r="P1457" s="4">
        <v>1.7197227529585022E-5</v>
      </c>
      <c r="Q1457" s="4">
        <v>3.2250599999999999E-5</v>
      </c>
      <c r="R1457" t="s">
        <v>12671</v>
      </c>
    </row>
    <row r="1458" spans="1:18" x14ac:dyDescent="0.2">
      <c r="A1458" t="s">
        <v>1470</v>
      </c>
      <c r="B1458">
        <v>1.256E-3</v>
      </c>
      <c r="C1458" t="s">
        <v>6204</v>
      </c>
      <c r="D1458" t="s">
        <v>1470</v>
      </c>
      <c r="E1458">
        <v>12698</v>
      </c>
      <c r="F1458" t="s">
        <v>12256</v>
      </c>
      <c r="G1458" t="s">
        <v>12256</v>
      </c>
      <c r="H1458" t="s">
        <v>12528</v>
      </c>
      <c r="I1458" t="s">
        <v>12256</v>
      </c>
      <c r="J1458">
        <v>1.256E-3</v>
      </c>
      <c r="K1458">
        <v>8.6799999999999996E-4</v>
      </c>
      <c r="L1458">
        <v>1.274E-3</v>
      </c>
      <c r="M1458">
        <v>8.6650795836991812E-4</v>
      </c>
      <c r="N1458" s="4">
        <v>5.8929074944799999E-4</v>
      </c>
      <c r="O1458" s="4">
        <v>1.23392848012E-4</v>
      </c>
      <c r="P1458" s="4">
        <v>2.1223438693498761E-4</v>
      </c>
      <c r="Q1458" s="4">
        <v>4.7010599999999997E-4</v>
      </c>
      <c r="R1458" t="s">
        <v>12669</v>
      </c>
    </row>
    <row r="1459" spans="1:18" x14ac:dyDescent="0.2">
      <c r="A1459" t="s">
        <v>1471</v>
      </c>
      <c r="B1459">
        <v>2.1299999999999999E-5</v>
      </c>
      <c r="C1459" t="s">
        <v>6205</v>
      </c>
      <c r="D1459" t="s">
        <v>1471</v>
      </c>
      <c r="E1459">
        <v>15576</v>
      </c>
      <c r="F1459" t="s">
        <v>12256</v>
      </c>
      <c r="G1459" t="s">
        <v>12256</v>
      </c>
      <c r="H1459" t="s">
        <v>12528</v>
      </c>
      <c r="I1459" t="s">
        <v>12256</v>
      </c>
      <c r="J1459">
        <v>2.1299999999999999E-5</v>
      </c>
      <c r="K1459">
        <v>3.0599999999999998E-5</v>
      </c>
      <c r="L1459">
        <v>3.3899999999999997E-5</v>
      </c>
      <c r="M1459">
        <v>2.2044981882058211E-5</v>
      </c>
      <c r="N1459" s="4">
        <v>9.9935453529000008E-6</v>
      </c>
      <c r="O1459" s="4">
        <v>4.3500243653999986E-6</v>
      </c>
      <c r="P1459" s="4">
        <v>5.3994924911401252E-6</v>
      </c>
      <c r="Q1459" s="4">
        <v>1.25091E-5</v>
      </c>
      <c r="R1459" t="s">
        <v>12669</v>
      </c>
    </row>
    <row r="1460" spans="1:18" x14ac:dyDescent="0.2">
      <c r="A1460" t="s">
        <v>1472</v>
      </c>
      <c r="B1460">
        <v>3.54E-5</v>
      </c>
      <c r="C1460" t="s">
        <v>6206</v>
      </c>
      <c r="D1460" t="s">
        <v>1472</v>
      </c>
      <c r="E1460">
        <v>15522</v>
      </c>
      <c r="F1460" t="s">
        <v>12256</v>
      </c>
      <c r="G1460" t="s">
        <v>12256</v>
      </c>
      <c r="H1460" t="s">
        <v>12528</v>
      </c>
      <c r="I1460" t="s">
        <v>12256</v>
      </c>
      <c r="J1460">
        <v>3.54E-5</v>
      </c>
      <c r="K1460">
        <v>9.8400000000000007E-5</v>
      </c>
      <c r="L1460">
        <v>4.1900000000000002E-5</v>
      </c>
      <c r="M1460">
        <v>7.3270893538632782E-5</v>
      </c>
      <c r="N1460" s="4">
        <v>1.6608990868200001E-5</v>
      </c>
      <c r="O1460" s="4">
        <v>1.39883136456E-5</v>
      </c>
      <c r="P1460" s="4">
        <v>1.7946290071708509E-5</v>
      </c>
      <c r="Q1460" s="4">
        <v>1.54611E-5</v>
      </c>
      <c r="R1460" t="s">
        <v>12669</v>
      </c>
    </row>
    <row r="1461" spans="1:18" x14ac:dyDescent="0.2">
      <c r="A1461" t="s">
        <v>1473</v>
      </c>
      <c r="B1461">
        <v>6.3999999999999997E-5</v>
      </c>
      <c r="C1461" t="s">
        <v>6207</v>
      </c>
      <c r="D1461" t="s">
        <v>1473</v>
      </c>
      <c r="E1461">
        <v>12157</v>
      </c>
      <c r="F1461" t="s">
        <v>12256</v>
      </c>
      <c r="G1461" t="s">
        <v>12504</v>
      </c>
      <c r="H1461" t="s">
        <v>12504</v>
      </c>
      <c r="I1461" t="s">
        <v>12256</v>
      </c>
      <c r="J1461">
        <v>6.3999999999999997E-5</v>
      </c>
      <c r="K1461">
        <v>1.8700000000000001E-5</v>
      </c>
      <c r="L1461">
        <v>2.7399999999999999E-5</v>
      </c>
      <c r="M1461">
        <v>3.0200350902010379E-5</v>
      </c>
      <c r="N1461" s="4">
        <v>3.0027554112E-5</v>
      </c>
      <c r="O1461" s="4">
        <v>2.6583482233000002E-6</v>
      </c>
      <c r="P1461" s="4">
        <v>7.3969926034694198E-6</v>
      </c>
      <c r="Q1461" s="4">
        <v>1.0110599999999999E-5</v>
      </c>
      <c r="R1461" t="s">
        <v>12671</v>
      </c>
    </row>
    <row r="1462" spans="1:18" x14ac:dyDescent="0.2">
      <c r="A1462" t="s">
        <v>1474</v>
      </c>
      <c r="B1462">
        <v>5.8199999999999998E-5</v>
      </c>
      <c r="C1462" t="s">
        <v>6208</v>
      </c>
      <c r="D1462" t="s">
        <v>1474</v>
      </c>
      <c r="E1462">
        <v>12109</v>
      </c>
      <c r="F1462" t="s">
        <v>12256</v>
      </c>
      <c r="G1462" t="s">
        <v>12508</v>
      </c>
      <c r="H1462" t="s">
        <v>12508</v>
      </c>
      <c r="I1462" t="s">
        <v>12256</v>
      </c>
      <c r="J1462">
        <v>5.8199999999999998E-5</v>
      </c>
      <c r="K1462">
        <v>1.1E-4</v>
      </c>
      <c r="L1462">
        <v>5.5999999999999999E-5</v>
      </c>
      <c r="M1462">
        <v>7.6329156921114836E-5</v>
      </c>
      <c r="N1462" s="4">
        <v>2.7306307020599999E-5</v>
      </c>
      <c r="O1462" s="4">
        <v>1.563734249E-5</v>
      </c>
      <c r="P1462" s="4">
        <v>1.8695352613831989E-5</v>
      </c>
      <c r="Q1462" s="4">
        <v>2.0664000000000001E-5</v>
      </c>
      <c r="R1462" t="s">
        <v>12671</v>
      </c>
    </row>
    <row r="1463" spans="1:18" x14ac:dyDescent="0.2">
      <c r="A1463" t="s">
        <v>1475</v>
      </c>
      <c r="B1463">
        <v>2.9E-4</v>
      </c>
      <c r="C1463" t="s">
        <v>6209</v>
      </c>
      <c r="D1463" t="s">
        <v>1475</v>
      </c>
      <c r="E1463">
        <v>10574</v>
      </c>
      <c r="F1463" t="s">
        <v>12256</v>
      </c>
      <c r="G1463" t="s">
        <v>12509</v>
      </c>
      <c r="H1463" t="s">
        <v>12509</v>
      </c>
      <c r="I1463" t="s">
        <v>12256</v>
      </c>
      <c r="J1463">
        <v>2.9E-4</v>
      </c>
      <c r="K1463">
        <v>3.4400000000000001E-4</v>
      </c>
      <c r="L1463">
        <v>3.77E-4</v>
      </c>
      <c r="M1463">
        <v>4.2178549150065131E-4</v>
      </c>
      <c r="N1463" s="4">
        <v>1.3606235456999999E-4</v>
      </c>
      <c r="O1463" s="4">
        <v>4.8902234696E-5</v>
      </c>
      <c r="P1463" s="4">
        <v>1.033082089345307E-4</v>
      </c>
      <c r="Q1463" s="4">
        <v>1.3911300000000001E-4</v>
      </c>
      <c r="R1463" t="s">
        <v>12671</v>
      </c>
    </row>
    <row r="1464" spans="1:18" x14ac:dyDescent="0.2">
      <c r="A1464" t="s">
        <v>1476</v>
      </c>
      <c r="B1464">
        <v>2.7700000000000001E-4</v>
      </c>
      <c r="C1464" t="s">
        <v>6210</v>
      </c>
      <c r="D1464" t="s">
        <v>1476</v>
      </c>
      <c r="E1464">
        <v>10456</v>
      </c>
      <c r="F1464" t="s">
        <v>12256</v>
      </c>
      <c r="G1464" t="s">
        <v>12504</v>
      </c>
      <c r="H1464" t="s">
        <v>12504</v>
      </c>
      <c r="I1464" t="s">
        <v>12256</v>
      </c>
      <c r="J1464">
        <v>2.7700000000000001E-4</v>
      </c>
      <c r="K1464">
        <v>3.19E-4</v>
      </c>
      <c r="L1464">
        <v>6.8099999999999996E-4</v>
      </c>
      <c r="M1464">
        <v>3.810086464008905E-4</v>
      </c>
      <c r="N1464" s="4">
        <v>1.29963007641E-4</v>
      </c>
      <c r="O1464" s="4">
        <v>4.5348293220999998E-5</v>
      </c>
      <c r="P1464" s="4">
        <v>9.3320708372884257E-5</v>
      </c>
      <c r="Q1464" s="4">
        <v>2.5128900000000003E-4</v>
      </c>
      <c r="R1464" t="s">
        <v>12671</v>
      </c>
    </row>
    <row r="1465" spans="1:18" x14ac:dyDescent="0.2">
      <c r="A1465" t="s">
        <v>1477</v>
      </c>
      <c r="B1465">
        <v>4.3099999999999997E-5</v>
      </c>
      <c r="C1465" t="s">
        <v>6211</v>
      </c>
      <c r="D1465" t="s">
        <v>1477</v>
      </c>
      <c r="E1465">
        <v>10700</v>
      </c>
      <c r="F1465" t="s">
        <v>12256</v>
      </c>
      <c r="G1465" t="s">
        <v>12511</v>
      </c>
      <c r="H1465" t="s">
        <v>12511</v>
      </c>
      <c r="I1465" t="s">
        <v>12256</v>
      </c>
      <c r="J1465">
        <v>4.3099999999999997E-5</v>
      </c>
      <c r="K1465">
        <v>3.93E-5</v>
      </c>
      <c r="L1465">
        <v>2.4899999999999999E-5</v>
      </c>
      <c r="M1465">
        <v>3.1729482593251413E-5</v>
      </c>
      <c r="N1465" s="4">
        <v>2.0221680972300001E-5</v>
      </c>
      <c r="O1465" s="4">
        <v>5.5867959986999996E-6</v>
      </c>
      <c r="P1465" s="4">
        <v>7.7715238745311634E-6</v>
      </c>
      <c r="Q1465" s="4">
        <v>9.1880999999999993E-6</v>
      </c>
      <c r="R1465" t="s">
        <v>12671</v>
      </c>
    </row>
    <row r="1466" spans="1:18" x14ac:dyDescent="0.2">
      <c r="A1466" t="s">
        <v>1478</v>
      </c>
      <c r="B1466">
        <v>9.7200000000000004E-5</v>
      </c>
      <c r="C1466" t="s">
        <v>6212</v>
      </c>
      <c r="D1466" t="s">
        <v>1478</v>
      </c>
      <c r="E1466">
        <v>11069</v>
      </c>
      <c r="F1466" t="s">
        <v>12256</v>
      </c>
      <c r="G1466" t="s">
        <v>12504</v>
      </c>
      <c r="H1466" t="s">
        <v>12504</v>
      </c>
      <c r="I1466" t="s">
        <v>12256</v>
      </c>
      <c r="J1466">
        <v>9.7200000000000004E-5</v>
      </c>
      <c r="K1466">
        <v>7.5300000000000001E-5</v>
      </c>
      <c r="L1466">
        <v>6.9999999999999994E-5</v>
      </c>
      <c r="M1466">
        <v>7.314346589769602E-5</v>
      </c>
      <c r="N1466" s="4">
        <v>4.5604347807600001E-5</v>
      </c>
      <c r="O1466" s="4">
        <v>1.0704471722699999E-5</v>
      </c>
      <c r="P1466" s="4">
        <v>1.7915079132453361E-5</v>
      </c>
      <c r="Q1466" s="4">
        <v>2.5829999999999998E-5</v>
      </c>
      <c r="R1466" t="s">
        <v>12671</v>
      </c>
    </row>
    <row r="1467" spans="1:18" x14ac:dyDescent="0.2">
      <c r="A1467" t="s">
        <v>1479</v>
      </c>
      <c r="B1467">
        <v>3.8E-6</v>
      </c>
      <c r="C1467" t="s">
        <v>6213</v>
      </c>
      <c r="D1467" t="s">
        <v>1479</v>
      </c>
      <c r="E1467">
        <v>8447</v>
      </c>
      <c r="F1467" t="s">
        <v>12256</v>
      </c>
      <c r="G1467" t="s">
        <v>12256</v>
      </c>
      <c r="H1467" t="s">
        <v>12528</v>
      </c>
      <c r="I1467" t="s">
        <v>12256</v>
      </c>
      <c r="J1467">
        <v>3.8E-6</v>
      </c>
      <c r="K1467">
        <v>7.0099999999999998E-6</v>
      </c>
      <c r="L1467">
        <v>9.8900000000000002E-6</v>
      </c>
      <c r="M1467">
        <v>2.459353470079326E-6</v>
      </c>
      <c r="N1467" s="4">
        <v>1.7828860254E-6</v>
      </c>
      <c r="O1467" s="4">
        <v>9.9652518958999986E-7</v>
      </c>
      <c r="P1467" s="4">
        <v>6.0237112762430291E-7</v>
      </c>
      <c r="Q1467" s="4">
        <v>3.64941E-6</v>
      </c>
      <c r="R1467" t="s">
        <v>12669</v>
      </c>
    </row>
    <row r="1468" spans="1:18" x14ac:dyDescent="0.2">
      <c r="A1468" t="s">
        <v>1480</v>
      </c>
      <c r="B1468">
        <v>3.1699999999999998E-5</v>
      </c>
      <c r="C1468" t="s">
        <v>6214</v>
      </c>
      <c r="D1468" t="s">
        <v>1480</v>
      </c>
      <c r="E1468">
        <v>8419</v>
      </c>
      <c r="F1468" t="s">
        <v>12256</v>
      </c>
      <c r="G1468" t="s">
        <v>12504</v>
      </c>
      <c r="H1468" t="s">
        <v>12504</v>
      </c>
      <c r="I1468" t="s">
        <v>12256</v>
      </c>
      <c r="J1468">
        <v>3.1699999999999998E-5</v>
      </c>
      <c r="K1468">
        <v>5.63E-5</v>
      </c>
      <c r="L1468">
        <v>7.36E-5</v>
      </c>
      <c r="M1468">
        <v>4.3325397918495899E-5</v>
      </c>
      <c r="N1468" s="4">
        <v>1.48730228961E-5</v>
      </c>
      <c r="O1468" s="4">
        <v>8.0034762017E-6</v>
      </c>
      <c r="P1468" s="4">
        <v>1.061171934674938E-5</v>
      </c>
      <c r="Q1468" s="4">
        <v>2.7158400000000001E-5</v>
      </c>
      <c r="R1468" t="s">
        <v>12671</v>
      </c>
    </row>
    <row r="1469" spans="1:18" x14ac:dyDescent="0.2">
      <c r="A1469" t="s">
        <v>1481</v>
      </c>
      <c r="B1469">
        <v>8.42E-5</v>
      </c>
      <c r="C1469" t="s">
        <v>6215</v>
      </c>
      <c r="D1469" t="s">
        <v>1481</v>
      </c>
      <c r="E1469">
        <v>16778</v>
      </c>
      <c r="F1469" t="s">
        <v>12256</v>
      </c>
      <c r="G1469" t="s">
        <v>12504</v>
      </c>
      <c r="H1469" t="s">
        <v>12504</v>
      </c>
      <c r="I1469" t="s">
        <v>12256</v>
      </c>
      <c r="J1469">
        <v>8.42E-5</v>
      </c>
      <c r="K1469">
        <v>1.44E-4</v>
      </c>
      <c r="L1469">
        <v>1.2999999999999999E-4</v>
      </c>
      <c r="M1469">
        <v>1.2360481170865009E-4</v>
      </c>
      <c r="N1469" s="4">
        <v>3.9505000878599997E-5</v>
      </c>
      <c r="O1469" s="4">
        <v>2.0470702895999999E-5</v>
      </c>
      <c r="P1469" s="4">
        <v>3.027461107749088E-5</v>
      </c>
      <c r="Q1469" s="4">
        <v>4.7970000000000003E-5</v>
      </c>
      <c r="R1469" t="s">
        <v>12671</v>
      </c>
    </row>
    <row r="1470" spans="1:18" x14ac:dyDescent="0.2">
      <c r="A1470" t="s">
        <v>1482</v>
      </c>
      <c r="B1470">
        <v>3.5899999999999999E-6</v>
      </c>
      <c r="C1470" t="s">
        <v>6216</v>
      </c>
      <c r="D1470" t="s">
        <v>1482</v>
      </c>
      <c r="E1470">
        <v>16714</v>
      </c>
      <c r="F1470" t="s">
        <v>12256</v>
      </c>
      <c r="G1470" t="s">
        <v>12256</v>
      </c>
      <c r="H1470" t="s">
        <v>12528</v>
      </c>
      <c r="I1470" t="s">
        <v>12256</v>
      </c>
      <c r="J1470">
        <v>3.5899999999999999E-6</v>
      </c>
      <c r="K1470">
        <v>1.6699999999999999E-5</v>
      </c>
      <c r="L1470">
        <v>2.1800000000000001E-5</v>
      </c>
      <c r="M1470">
        <v>7.9897130867343913E-6</v>
      </c>
      <c r="N1470" s="4">
        <v>1.6843581134700001E-6</v>
      </c>
      <c r="O1470" s="4">
        <v>2.3740329052999999E-6</v>
      </c>
      <c r="P1470" s="4">
        <v>1.9569258912976061E-6</v>
      </c>
      <c r="Q1470" s="4">
        <v>8.0442E-6</v>
      </c>
      <c r="R1470" t="s">
        <v>12669</v>
      </c>
    </row>
    <row r="1471" spans="1:18" x14ac:dyDescent="0.2">
      <c r="A1471" t="s">
        <v>1483</v>
      </c>
      <c r="B1471">
        <v>5.6599999999999999E-4</v>
      </c>
      <c r="C1471" t="s">
        <v>6217</v>
      </c>
      <c r="D1471" t="s">
        <v>1483</v>
      </c>
      <c r="E1471">
        <v>13737</v>
      </c>
      <c r="F1471" t="s">
        <v>12256</v>
      </c>
      <c r="G1471" t="s">
        <v>12256</v>
      </c>
      <c r="H1471" t="s">
        <v>12528</v>
      </c>
      <c r="I1471" t="s">
        <v>12256</v>
      </c>
      <c r="J1471">
        <v>5.6599999999999999E-4</v>
      </c>
      <c r="K1471">
        <v>3.88E-4</v>
      </c>
      <c r="L1471">
        <v>4.4999999999999999E-4</v>
      </c>
      <c r="M1471">
        <v>1.8094725013018879E-4</v>
      </c>
      <c r="N1471" s="4">
        <v>2.6555618167800003E-4</v>
      </c>
      <c r="O1471" s="4">
        <v>5.5157171691999987E-5</v>
      </c>
      <c r="P1471" s="4">
        <v>4.4319533742306232E-5</v>
      </c>
      <c r="Q1471" s="4">
        <v>1.6605E-4</v>
      </c>
      <c r="R1471" t="s">
        <v>12669</v>
      </c>
    </row>
    <row r="1472" spans="1:18" x14ac:dyDescent="0.2">
      <c r="A1472" t="s">
        <v>1484</v>
      </c>
      <c r="B1472">
        <v>4.2799999999999997E-5</v>
      </c>
      <c r="C1472" t="s">
        <v>6218</v>
      </c>
      <c r="D1472" t="s">
        <v>1484</v>
      </c>
      <c r="E1472">
        <v>14035</v>
      </c>
      <c r="F1472" t="s">
        <v>12256</v>
      </c>
      <c r="G1472" t="s">
        <v>12256</v>
      </c>
      <c r="H1472" t="s">
        <v>12528</v>
      </c>
      <c r="I1472" t="s">
        <v>12256</v>
      </c>
      <c r="J1472">
        <v>4.2799999999999997E-5</v>
      </c>
      <c r="K1472">
        <v>7.6500000000000003E-5</v>
      </c>
      <c r="L1472">
        <v>5.4799999999999997E-5</v>
      </c>
      <c r="M1472">
        <v>5.7469866062475453E-5</v>
      </c>
      <c r="N1472" s="4">
        <v>2.00809268124E-5</v>
      </c>
      <c r="O1472" s="4">
        <v>1.08750609135E-5</v>
      </c>
      <c r="P1472" s="4">
        <v>1.40761336040705E-5</v>
      </c>
      <c r="Q1472" s="4">
        <v>2.0221199999999999E-5</v>
      </c>
      <c r="R1472" t="s">
        <v>12669</v>
      </c>
    </row>
    <row r="1473" spans="1:18" x14ac:dyDescent="0.2">
      <c r="A1473" t="s">
        <v>1485</v>
      </c>
      <c r="B1473">
        <v>5.1900000000000003E-6</v>
      </c>
      <c r="C1473" t="s">
        <v>6219</v>
      </c>
      <c r="D1473" t="s">
        <v>1485</v>
      </c>
      <c r="E1473">
        <v>13998</v>
      </c>
      <c r="F1473" t="s">
        <v>12256</v>
      </c>
      <c r="G1473" t="s">
        <v>12256</v>
      </c>
      <c r="H1473" t="s">
        <v>12528</v>
      </c>
      <c r="I1473" t="s">
        <v>12256</v>
      </c>
      <c r="J1473">
        <v>5.1900000000000003E-6</v>
      </c>
      <c r="K1473">
        <v>1.4800000000000001E-5</v>
      </c>
      <c r="L1473">
        <v>5.5500000000000002E-6</v>
      </c>
      <c r="M1473">
        <v>9.0473625065094379E-6</v>
      </c>
      <c r="N1473" s="4">
        <v>2.4350469662700001E-6</v>
      </c>
      <c r="O1473" s="4">
        <v>2.1039333532000002E-6</v>
      </c>
      <c r="P1473" s="4">
        <v>2.2159766871153111E-6</v>
      </c>
      <c r="Q1473" s="4">
        <v>2.04795E-6</v>
      </c>
      <c r="R1473" t="s">
        <v>12669</v>
      </c>
    </row>
    <row r="1474" spans="1:18" x14ac:dyDescent="0.2">
      <c r="A1474" t="s">
        <v>1486</v>
      </c>
      <c r="B1474">
        <v>7.0900000000000001E-7</v>
      </c>
      <c r="C1474" t="s">
        <v>6220</v>
      </c>
      <c r="D1474" t="s">
        <v>1486</v>
      </c>
      <c r="E1474">
        <v>16304</v>
      </c>
      <c r="F1474" t="s">
        <v>12256</v>
      </c>
      <c r="G1474" t="s">
        <v>12504</v>
      </c>
      <c r="H1474" t="s">
        <v>12504</v>
      </c>
      <c r="I1474" t="s">
        <v>12256</v>
      </c>
      <c r="J1474">
        <v>7.0900000000000001E-7</v>
      </c>
      <c r="K1474">
        <v>5.7100000000000002E-7</v>
      </c>
      <c r="L1474">
        <v>1.24E-6</v>
      </c>
      <c r="M1474">
        <v>1.6693020962714599E-6</v>
      </c>
      <c r="N1474" s="4">
        <v>3.3264899789700002E-7</v>
      </c>
      <c r="O1474" s="4">
        <v>8.1172023289000003E-8</v>
      </c>
      <c r="P1474" s="4">
        <v>4.0886330424240261E-7</v>
      </c>
      <c r="Q1474" s="4">
        <v>4.5755999999999998E-7</v>
      </c>
      <c r="R1474" t="s">
        <v>12671</v>
      </c>
    </row>
    <row r="1475" spans="1:18" x14ac:dyDescent="0.2">
      <c r="A1475" t="s">
        <v>1487</v>
      </c>
      <c r="B1475">
        <v>5.4500000000000003E-5</v>
      </c>
      <c r="C1475" t="s">
        <v>6221</v>
      </c>
      <c r="D1475" t="s">
        <v>1487</v>
      </c>
      <c r="E1475">
        <v>15740</v>
      </c>
      <c r="F1475" t="s">
        <v>12256</v>
      </c>
      <c r="G1475" t="s">
        <v>12504</v>
      </c>
      <c r="H1475" t="s">
        <v>12504</v>
      </c>
      <c r="I1475" t="s">
        <v>12256</v>
      </c>
      <c r="J1475">
        <v>5.4500000000000003E-5</v>
      </c>
      <c r="K1475">
        <v>6.0999999999999999E-5</v>
      </c>
      <c r="L1475">
        <v>5.3999999999999998E-5</v>
      </c>
      <c r="M1475">
        <v>6.1420122931514772E-5</v>
      </c>
      <c r="N1475" s="4">
        <v>2.55703390485E-5</v>
      </c>
      <c r="O1475" s="4">
        <v>8.6716171989999995E-6</v>
      </c>
      <c r="P1475" s="4">
        <v>1.5043672720980001E-5</v>
      </c>
      <c r="Q1475" s="4">
        <v>1.9925999999999999E-5</v>
      </c>
      <c r="R1475" t="s">
        <v>12671</v>
      </c>
    </row>
    <row r="1476" spans="1:18" x14ac:dyDescent="0.2">
      <c r="A1476" t="s">
        <v>1488</v>
      </c>
      <c r="B1476">
        <v>8.4400000000000002E-4</v>
      </c>
      <c r="C1476" t="s">
        <v>6222</v>
      </c>
      <c r="D1476" t="s">
        <v>1488</v>
      </c>
      <c r="E1476">
        <v>15870</v>
      </c>
      <c r="F1476" t="s">
        <v>12256</v>
      </c>
      <c r="G1476" t="s">
        <v>12504</v>
      </c>
      <c r="H1476" t="s">
        <v>12504</v>
      </c>
      <c r="I1476" t="s">
        <v>12256</v>
      </c>
      <c r="J1476">
        <v>8.4400000000000002E-4</v>
      </c>
      <c r="K1476">
        <v>3.8400000000000001E-4</v>
      </c>
      <c r="L1476">
        <v>5.8600000000000004E-4</v>
      </c>
      <c r="M1476">
        <v>4.2178549150065131E-4</v>
      </c>
      <c r="N1476" s="4">
        <v>3.95988369852E-4</v>
      </c>
      <c r="O1476" s="4">
        <v>5.4588541055999997E-5</v>
      </c>
      <c r="P1476" s="4">
        <v>1.033082089345307E-4</v>
      </c>
      <c r="Q1476" s="4">
        <v>2.1623399999999999E-4</v>
      </c>
      <c r="R1476" t="s">
        <v>12671</v>
      </c>
    </row>
    <row r="1477" spans="1:18" x14ac:dyDescent="0.2">
      <c r="A1477" t="s">
        <v>1489</v>
      </c>
      <c r="B1477">
        <v>8.1300000000000001E-6</v>
      </c>
      <c r="C1477" t="s">
        <v>6223</v>
      </c>
      <c r="D1477" t="s">
        <v>1489</v>
      </c>
      <c r="E1477">
        <v>14943</v>
      </c>
      <c r="F1477" t="s">
        <v>12256</v>
      </c>
      <c r="G1477" t="s">
        <v>12256</v>
      </c>
      <c r="H1477" t="s">
        <v>12528</v>
      </c>
      <c r="I1477" t="s">
        <v>12256</v>
      </c>
      <c r="J1477">
        <v>8.1300000000000001E-6</v>
      </c>
      <c r="K1477">
        <v>1.1199999999999999E-5</v>
      </c>
      <c r="L1477">
        <v>1.47E-5</v>
      </c>
      <c r="M1477">
        <v>9.7991855880362775E-6</v>
      </c>
      <c r="N1477" s="4">
        <v>3.8144377332900002E-6</v>
      </c>
      <c r="O1477" s="4">
        <v>1.5921657807999999E-6</v>
      </c>
      <c r="P1477" s="4">
        <v>2.4001212287206679E-6</v>
      </c>
      <c r="Q1477" s="4">
        <v>5.4242999999999999E-6</v>
      </c>
      <c r="R1477" t="s">
        <v>12669</v>
      </c>
    </row>
    <row r="1478" spans="1:18" x14ac:dyDescent="0.2">
      <c r="A1478" t="s">
        <v>1490</v>
      </c>
      <c r="B1478">
        <v>7.3200000000000004E-5</v>
      </c>
      <c r="C1478" t="s">
        <v>6224</v>
      </c>
      <c r="D1478" t="s">
        <v>1490</v>
      </c>
      <c r="E1478">
        <v>14924</v>
      </c>
      <c r="F1478" t="s">
        <v>12256</v>
      </c>
      <c r="G1478" t="s">
        <v>12256</v>
      </c>
      <c r="H1478" t="s">
        <v>12528</v>
      </c>
      <c r="I1478" t="s">
        <v>12256</v>
      </c>
      <c r="J1478">
        <v>7.3200000000000004E-5</v>
      </c>
      <c r="K1478">
        <v>4.3399999999999998E-5</v>
      </c>
      <c r="L1478">
        <v>3.7499999999999997E-5</v>
      </c>
      <c r="M1478">
        <v>3.4660318334796718E-5</v>
      </c>
      <c r="N1478" s="4">
        <v>3.4344015015600012E-5</v>
      </c>
      <c r="O1478" s="4">
        <v>6.169642400599999E-6</v>
      </c>
      <c r="P1478" s="4">
        <v>8.4893754773995008E-6</v>
      </c>
      <c r="Q1478" s="4">
        <v>1.3837499999999999E-5</v>
      </c>
      <c r="R1478" t="s">
        <v>12669</v>
      </c>
    </row>
    <row r="1479" spans="1:18" x14ac:dyDescent="0.2">
      <c r="A1479" t="s">
        <v>1491</v>
      </c>
      <c r="B1479">
        <v>2.7500000000000002E-4</v>
      </c>
      <c r="C1479" t="s">
        <v>6225</v>
      </c>
      <c r="D1479" t="s">
        <v>1491</v>
      </c>
      <c r="E1479">
        <v>16405</v>
      </c>
      <c r="F1479" t="s">
        <v>12256</v>
      </c>
      <c r="G1479" t="s">
        <v>12256</v>
      </c>
      <c r="H1479" t="s">
        <v>12528</v>
      </c>
      <c r="I1479" t="s">
        <v>12256</v>
      </c>
      <c r="J1479">
        <v>2.7500000000000002E-4</v>
      </c>
      <c r="K1479">
        <v>1.26E-4</v>
      </c>
      <c r="L1479">
        <v>1.7200000000000001E-4</v>
      </c>
      <c r="M1479">
        <v>1.2870191734612021E-4</v>
      </c>
      <c r="N1479" s="4">
        <v>1.2902464657499999E-4</v>
      </c>
      <c r="O1479" s="4">
        <v>1.7911865033999999E-5</v>
      </c>
      <c r="P1479" s="4">
        <v>3.1523048647696687E-5</v>
      </c>
      <c r="Q1479" s="4">
        <v>6.3467999999999996E-5</v>
      </c>
      <c r="R1479" t="s">
        <v>12669</v>
      </c>
    </row>
    <row r="1480" spans="1:18" x14ac:dyDescent="0.2">
      <c r="A1480" t="s">
        <v>1492</v>
      </c>
      <c r="B1480">
        <v>1.36E-4</v>
      </c>
      <c r="C1480" t="s">
        <v>6226</v>
      </c>
      <c r="D1480" t="s">
        <v>9239</v>
      </c>
      <c r="E1480" t="s">
        <v>11351</v>
      </c>
      <c r="F1480" t="s">
        <v>12256</v>
      </c>
      <c r="G1480" t="s">
        <v>12508</v>
      </c>
      <c r="H1480" t="s">
        <v>12508</v>
      </c>
      <c r="I1480" t="s">
        <v>12256</v>
      </c>
      <c r="J1480">
        <v>1.36E-4</v>
      </c>
      <c r="K1480">
        <v>2.7399999999999999E-4</v>
      </c>
      <c r="L1480">
        <v>2.5399999999999999E-4</v>
      </c>
      <c r="M1480">
        <v>2.2682120086741969E-4</v>
      </c>
      <c r="N1480" s="4">
        <v>6.3808552488000007E-5</v>
      </c>
      <c r="O1480" s="4">
        <v>3.8951198565999987E-5</v>
      </c>
      <c r="P1480" s="4">
        <v>5.5555471874158501E-5</v>
      </c>
      <c r="Q1480" s="4">
        <v>9.372599999999999E-5</v>
      </c>
      <c r="R1480" t="s">
        <v>12671</v>
      </c>
    </row>
    <row r="1481" spans="1:18" x14ac:dyDescent="0.2">
      <c r="A1481" t="s">
        <v>1493</v>
      </c>
      <c r="B1481">
        <v>6.7600000000000003E-5</v>
      </c>
      <c r="C1481" t="s">
        <v>6226</v>
      </c>
      <c r="D1481" t="s">
        <v>1493</v>
      </c>
      <c r="E1481">
        <v>14100</v>
      </c>
      <c r="F1481" t="s">
        <v>12256</v>
      </c>
      <c r="G1481" t="s">
        <v>12508</v>
      </c>
      <c r="H1481" t="s">
        <v>12508</v>
      </c>
      <c r="I1481" t="s">
        <v>12256</v>
      </c>
      <c r="J1481">
        <v>6.7600000000000003E-5</v>
      </c>
      <c r="K1481">
        <v>1.27E-5</v>
      </c>
      <c r="L1481">
        <v>6.2399999999999999E-5</v>
      </c>
      <c r="M1481">
        <v>2.6759804596718049E-6</v>
      </c>
      <c r="N1481" s="4">
        <v>3.17166040308E-5</v>
      </c>
      <c r="O1481" s="4">
        <v>1.8054022693E-6</v>
      </c>
      <c r="P1481" s="4">
        <v>6.5542972435804966E-7</v>
      </c>
      <c r="Q1481" s="4">
        <v>2.3025599999999999E-5</v>
      </c>
      <c r="R1481" t="s">
        <v>12671</v>
      </c>
    </row>
    <row r="1482" spans="1:18" x14ac:dyDescent="0.2">
      <c r="A1482" t="s">
        <v>1494</v>
      </c>
      <c r="B1482">
        <v>6.1400000000000002E-5</v>
      </c>
      <c r="C1482" t="s">
        <v>6226</v>
      </c>
      <c r="D1482" t="s">
        <v>9240</v>
      </c>
      <c r="E1482" t="s">
        <v>11352</v>
      </c>
      <c r="F1482" t="s">
        <v>12256</v>
      </c>
      <c r="G1482" t="s">
        <v>12508</v>
      </c>
      <c r="H1482" t="s">
        <v>12508</v>
      </c>
      <c r="I1482" t="s">
        <v>12256</v>
      </c>
      <c r="J1482">
        <v>6.1400000000000002E-5</v>
      </c>
      <c r="K1482">
        <v>5.0399999999999999E-5</v>
      </c>
      <c r="L1482">
        <v>5.2500000000000002E-5</v>
      </c>
      <c r="M1482">
        <v>1.490903398960006E-5</v>
      </c>
      <c r="N1482" s="4">
        <v>2.8807684726199999E-5</v>
      </c>
      <c r="O1482" s="4">
        <v>7.1647460135999993E-6</v>
      </c>
      <c r="P1482" s="4">
        <v>3.6516798928519919E-6</v>
      </c>
      <c r="Q1482" s="4">
        <v>1.9372500000000001E-5</v>
      </c>
      <c r="R1482" t="s">
        <v>12671</v>
      </c>
    </row>
    <row r="1483" spans="1:18" x14ac:dyDescent="0.2">
      <c r="A1483" t="s">
        <v>1495</v>
      </c>
      <c r="B1483">
        <v>5.8300000000000001E-6</v>
      </c>
      <c r="C1483" t="s">
        <v>6226</v>
      </c>
      <c r="D1483" t="s">
        <v>9241</v>
      </c>
      <c r="E1483">
        <v>14767</v>
      </c>
      <c r="F1483" t="s">
        <v>12256</v>
      </c>
      <c r="G1483" t="s">
        <v>12508</v>
      </c>
      <c r="H1483" t="s">
        <v>12508</v>
      </c>
      <c r="I1483" t="s">
        <v>12256</v>
      </c>
      <c r="J1483">
        <v>5.8300000000000001E-6</v>
      </c>
      <c r="K1483">
        <v>7.9500000000000001E-6</v>
      </c>
      <c r="L1483">
        <v>1.03E-5</v>
      </c>
      <c r="M1483">
        <v>5.8998997753716473E-6</v>
      </c>
      <c r="N1483" s="4">
        <v>2.7353225073900001E-6</v>
      </c>
      <c r="O1483" s="4">
        <v>1.1301533890499999E-6</v>
      </c>
      <c r="P1483" s="4">
        <v>1.4450664875132241E-6</v>
      </c>
      <c r="Q1483" s="4">
        <v>3.8006999999999999E-6</v>
      </c>
      <c r="R1483" t="s">
        <v>12671</v>
      </c>
    </row>
    <row r="1484" spans="1:18" x14ac:dyDescent="0.2">
      <c r="A1484" t="s">
        <v>1496</v>
      </c>
      <c r="B1484">
        <v>4.6600000000000003E-6</v>
      </c>
      <c r="C1484" t="s">
        <v>6226</v>
      </c>
      <c r="D1484" t="s">
        <v>9242</v>
      </c>
      <c r="E1484" t="s">
        <v>11353</v>
      </c>
      <c r="F1484" t="s">
        <v>12256</v>
      </c>
      <c r="G1484" t="s">
        <v>12508</v>
      </c>
      <c r="H1484" t="s">
        <v>12508</v>
      </c>
      <c r="I1484" t="s">
        <v>12256</v>
      </c>
      <c r="J1484">
        <v>4.6600000000000003E-6</v>
      </c>
      <c r="K1484">
        <v>1.56E-5</v>
      </c>
      <c r="L1484">
        <v>4.2599999999999999E-5</v>
      </c>
      <c r="M1484">
        <v>9.6335296548184993E-6</v>
      </c>
      <c r="N1484" s="4">
        <v>2.1863812837799999E-6</v>
      </c>
      <c r="O1484" s="4">
        <v>2.2176594803999998E-6</v>
      </c>
      <c r="P1484" s="4">
        <v>2.3595470076889791E-6</v>
      </c>
      <c r="Q1484" s="4">
        <v>1.5719400000000001E-5</v>
      </c>
      <c r="R1484" t="s">
        <v>12671</v>
      </c>
    </row>
    <row r="1485" spans="1:18" x14ac:dyDescent="0.2">
      <c r="A1485" t="s">
        <v>1497</v>
      </c>
      <c r="B1485">
        <v>2.05E-7</v>
      </c>
      <c r="C1485" t="s">
        <v>6226</v>
      </c>
      <c r="D1485" t="s">
        <v>9243</v>
      </c>
      <c r="E1485">
        <v>9967</v>
      </c>
      <c r="F1485" t="s">
        <v>12256</v>
      </c>
      <c r="G1485" t="s">
        <v>12508</v>
      </c>
      <c r="H1485" t="s">
        <v>12508</v>
      </c>
      <c r="I1485" t="s">
        <v>12256</v>
      </c>
      <c r="J1485">
        <v>2.05E-7</v>
      </c>
      <c r="K1485">
        <v>1.6299999999999999E-7</v>
      </c>
      <c r="L1485">
        <v>2.1799999999999999E-7</v>
      </c>
      <c r="M1485">
        <v>2.0260994908943671E-7</v>
      </c>
      <c r="N1485" s="4">
        <v>9.6182009265000002E-8</v>
      </c>
      <c r="O1485" s="4">
        <v>2.3171698417000001E-8</v>
      </c>
      <c r="P1485" s="4">
        <v>4.9625393415680908E-8</v>
      </c>
      <c r="Q1485" s="4">
        <v>8.0442E-8</v>
      </c>
      <c r="R1485" t="s">
        <v>12671</v>
      </c>
    </row>
    <row r="1486" spans="1:18" x14ac:dyDescent="0.2">
      <c r="A1486" t="s">
        <v>1498</v>
      </c>
      <c r="B1486">
        <v>2.9399999999999999E-4</v>
      </c>
      <c r="C1486" t="s">
        <v>6227</v>
      </c>
      <c r="D1486" t="s">
        <v>9244</v>
      </c>
      <c r="E1486">
        <v>8837</v>
      </c>
      <c r="F1486" t="s">
        <v>12256</v>
      </c>
      <c r="G1486" t="s">
        <v>12509</v>
      </c>
      <c r="H1486" t="s">
        <v>12509</v>
      </c>
      <c r="I1486" t="s">
        <v>12256</v>
      </c>
      <c r="J1486">
        <v>2.9399999999999999E-4</v>
      </c>
      <c r="K1486">
        <v>8.8900000000000003E-4</v>
      </c>
      <c r="L1486">
        <v>4.9100000000000001E-4</v>
      </c>
      <c r="M1486">
        <v>5.7597293703412196E-4</v>
      </c>
      <c r="N1486" s="4">
        <v>1.3793907670200001E-4</v>
      </c>
      <c r="O1486" s="4">
        <v>1.26378158851E-4</v>
      </c>
      <c r="P1486" s="4">
        <v>1.4107344543325641E-4</v>
      </c>
      <c r="Q1486" s="4">
        <v>1.8117900000000001E-4</v>
      </c>
      <c r="R1486" t="s">
        <v>12671</v>
      </c>
    </row>
    <row r="1487" spans="1:18" x14ac:dyDescent="0.2">
      <c r="A1487" t="s">
        <v>1499</v>
      </c>
      <c r="B1487">
        <v>2.8499999999999998E-6</v>
      </c>
      <c r="C1487" t="s">
        <v>6227</v>
      </c>
      <c r="D1487" t="s">
        <v>9245</v>
      </c>
      <c r="E1487">
        <v>9158</v>
      </c>
      <c r="F1487" t="s">
        <v>12256</v>
      </c>
      <c r="G1487" t="s">
        <v>12256</v>
      </c>
      <c r="H1487" t="s">
        <v>12528</v>
      </c>
      <c r="I1487" t="s">
        <v>12256</v>
      </c>
      <c r="J1487">
        <v>2.8499999999999998E-6</v>
      </c>
      <c r="K1487">
        <v>1.79E-6</v>
      </c>
      <c r="L1487">
        <v>2.6699999999999998E-6</v>
      </c>
      <c r="M1487">
        <v>2.3574113573299241E-6</v>
      </c>
      <c r="N1487" s="4">
        <v>1.33716451905E-6</v>
      </c>
      <c r="O1487" s="4">
        <v>2.5446220961000002E-7</v>
      </c>
      <c r="P1487" s="4">
        <v>5.7740237622018676E-7</v>
      </c>
      <c r="Q1487" s="4">
        <v>9.8522999999999988E-7</v>
      </c>
      <c r="R1487" t="s">
        <v>12669</v>
      </c>
    </row>
    <row r="1488" spans="1:18" x14ac:dyDescent="0.2">
      <c r="A1488" t="s">
        <v>1500</v>
      </c>
      <c r="B1488">
        <v>1.56E-4</v>
      </c>
      <c r="C1488" t="s">
        <v>6228</v>
      </c>
      <c r="D1488" t="s">
        <v>1500</v>
      </c>
      <c r="E1488">
        <v>15568</v>
      </c>
      <c r="F1488" t="s">
        <v>12256</v>
      </c>
      <c r="G1488" t="s">
        <v>12507</v>
      </c>
      <c r="H1488" t="s">
        <v>12507</v>
      </c>
      <c r="I1488" t="s">
        <v>12256</v>
      </c>
      <c r="J1488">
        <v>1.56E-4</v>
      </c>
      <c r="K1488">
        <v>4.0099999999999999E-5</v>
      </c>
      <c r="L1488">
        <v>6.8200000000000004E-5</v>
      </c>
      <c r="M1488">
        <v>7.4672597588937054E-5</v>
      </c>
      <c r="N1488" s="4">
        <v>7.3192163148000006E-5</v>
      </c>
      <c r="O1488" s="4">
        <v>5.7005221258999992E-6</v>
      </c>
      <c r="P1488" s="4">
        <v>1.8289610403515101E-5</v>
      </c>
      <c r="Q1488" s="4">
        <v>2.5165799999999999E-5</v>
      </c>
      <c r="R1488" t="s">
        <v>12671</v>
      </c>
    </row>
    <row r="1489" spans="1:18" x14ac:dyDescent="0.2">
      <c r="A1489" t="s">
        <v>1501</v>
      </c>
      <c r="B1489">
        <v>2.16E-5</v>
      </c>
      <c r="C1489" t="s">
        <v>6229</v>
      </c>
      <c r="D1489" t="s">
        <v>9246</v>
      </c>
      <c r="E1489">
        <v>10856</v>
      </c>
      <c r="F1489" t="s">
        <v>12256</v>
      </c>
      <c r="G1489" t="s">
        <v>12504</v>
      </c>
      <c r="H1489" t="s">
        <v>12504</v>
      </c>
      <c r="I1489" t="s">
        <v>12256</v>
      </c>
      <c r="J1489">
        <v>2.16E-5</v>
      </c>
      <c r="K1489">
        <v>1.24E-5</v>
      </c>
      <c r="L1489">
        <v>8.4100000000000008E-6</v>
      </c>
      <c r="M1489">
        <v>1.363475758023253E-5</v>
      </c>
      <c r="N1489" s="4">
        <v>1.01342995128E-5</v>
      </c>
      <c r="O1489" s="4">
        <v>1.7627549715999999E-6</v>
      </c>
      <c r="P1489" s="4">
        <v>3.339570500300539E-6</v>
      </c>
      <c r="Q1489" s="4">
        <v>3.1032900000000001E-6</v>
      </c>
      <c r="R1489" t="s">
        <v>12671</v>
      </c>
    </row>
    <row r="1490" spans="1:18" x14ac:dyDescent="0.2">
      <c r="A1490" t="s">
        <v>1502</v>
      </c>
      <c r="B1490">
        <v>1.5299999999999999E-5</v>
      </c>
      <c r="C1490" t="s">
        <v>6229</v>
      </c>
      <c r="D1490" t="s">
        <v>1502</v>
      </c>
      <c r="E1490">
        <v>13372</v>
      </c>
      <c r="F1490" t="s">
        <v>12256</v>
      </c>
      <c r="G1490" t="s">
        <v>12508</v>
      </c>
      <c r="H1490" t="s">
        <v>12508</v>
      </c>
      <c r="I1490" t="s">
        <v>12256</v>
      </c>
      <c r="J1490">
        <v>1.5299999999999999E-5</v>
      </c>
      <c r="K1490">
        <v>1.8099999999999999E-5</v>
      </c>
      <c r="L1490">
        <v>2.27E-5</v>
      </c>
      <c r="M1490">
        <v>1.388961286210604E-5</v>
      </c>
      <c r="N1490" s="4">
        <v>7.1784621549000001E-6</v>
      </c>
      <c r="O1490" s="4">
        <v>2.5730536279E-6</v>
      </c>
      <c r="P1490" s="4">
        <v>3.4019923788108298E-6</v>
      </c>
      <c r="Q1490" s="4">
        <v>8.3762999999999997E-6</v>
      </c>
      <c r="R1490" t="s">
        <v>12671</v>
      </c>
    </row>
    <row r="1491" spans="1:18" x14ac:dyDescent="0.2">
      <c r="A1491" t="s">
        <v>1503</v>
      </c>
      <c r="B1491">
        <v>1.22E-5</v>
      </c>
      <c r="C1491" t="s">
        <v>6229</v>
      </c>
      <c r="D1491" t="s">
        <v>9247</v>
      </c>
      <c r="E1491">
        <v>9266</v>
      </c>
      <c r="F1491" t="s">
        <v>12256</v>
      </c>
      <c r="G1491" t="s">
        <v>12256</v>
      </c>
      <c r="H1491" t="s">
        <v>12528</v>
      </c>
      <c r="I1491" t="s">
        <v>12256</v>
      </c>
      <c r="J1491">
        <v>1.22E-5</v>
      </c>
      <c r="K1491">
        <v>5.0900000000000004E-6</v>
      </c>
      <c r="L1491">
        <v>7.6799999999999993E-6</v>
      </c>
      <c r="M1491">
        <v>3.2876331361682182E-6</v>
      </c>
      <c r="N1491" s="4">
        <v>5.7240025026000006E-6</v>
      </c>
      <c r="O1491" s="4">
        <v>7.2358248431000001E-7</v>
      </c>
      <c r="P1491" s="4">
        <v>8.0524223278274688E-7</v>
      </c>
      <c r="Q1491" s="4">
        <v>2.8339199999999998E-6</v>
      </c>
      <c r="R1491" t="s">
        <v>12669</v>
      </c>
    </row>
    <row r="1492" spans="1:18" x14ac:dyDescent="0.2">
      <c r="A1492" t="s">
        <v>1504</v>
      </c>
      <c r="B1492">
        <v>3.9500000000000003E-6</v>
      </c>
      <c r="C1492" t="s">
        <v>6229</v>
      </c>
      <c r="D1492" t="s">
        <v>9248</v>
      </c>
      <c r="E1492">
        <v>11045</v>
      </c>
      <c r="F1492" t="s">
        <v>12256</v>
      </c>
      <c r="G1492" t="s">
        <v>12256</v>
      </c>
      <c r="H1492" t="s">
        <v>12528</v>
      </c>
      <c r="I1492" t="s">
        <v>12256</v>
      </c>
      <c r="J1492">
        <v>3.9500000000000003E-6</v>
      </c>
      <c r="K1492">
        <v>1.1800000000000001E-5</v>
      </c>
      <c r="L1492">
        <v>4.7700000000000001E-6</v>
      </c>
      <c r="M1492">
        <v>7.9897130867343913E-6</v>
      </c>
      <c r="N1492" s="4">
        <v>1.8532631053499999E-6</v>
      </c>
      <c r="O1492" s="4">
        <v>1.6774603762E-6</v>
      </c>
      <c r="P1492" s="4">
        <v>1.9569258912976061E-6</v>
      </c>
      <c r="Q1492" s="4">
        <v>1.7601300000000001E-6</v>
      </c>
      <c r="R1492" t="s">
        <v>12669</v>
      </c>
    </row>
    <row r="1493" spans="1:18" x14ac:dyDescent="0.2">
      <c r="A1493" t="s">
        <v>1505</v>
      </c>
      <c r="B1493">
        <v>6.4800000000000003E-5</v>
      </c>
      <c r="C1493" t="s">
        <v>6230</v>
      </c>
      <c r="D1493" t="s">
        <v>1505</v>
      </c>
      <c r="E1493">
        <v>16110</v>
      </c>
      <c r="F1493" t="s">
        <v>12256</v>
      </c>
      <c r="G1493" t="s">
        <v>12256</v>
      </c>
      <c r="H1493" t="s">
        <v>12528</v>
      </c>
      <c r="I1493" t="s">
        <v>12256</v>
      </c>
      <c r="J1493">
        <v>6.4800000000000003E-5</v>
      </c>
      <c r="K1493">
        <v>5.5699999999999999E-5</v>
      </c>
      <c r="L1493">
        <v>6.05E-5</v>
      </c>
      <c r="M1493">
        <v>6.6007518005237873E-5</v>
      </c>
      <c r="N1493" s="4">
        <v>3.0402898538400001E-5</v>
      </c>
      <c r="O1493" s="4">
        <v>7.9181816062999998E-6</v>
      </c>
      <c r="P1493" s="4">
        <v>1.6167266534165228E-5</v>
      </c>
      <c r="Q1493" s="4">
        <v>2.2324499999999999E-5</v>
      </c>
      <c r="R1493" t="s">
        <v>12669</v>
      </c>
    </row>
    <row r="1494" spans="1:18" x14ac:dyDescent="0.2">
      <c r="A1494" t="s">
        <v>1506</v>
      </c>
      <c r="B1494">
        <v>1.5800000000000001E-5</v>
      </c>
      <c r="C1494" t="s">
        <v>6230</v>
      </c>
      <c r="D1494" t="s">
        <v>9249</v>
      </c>
      <c r="E1494">
        <v>12392</v>
      </c>
      <c r="F1494" t="s">
        <v>12256</v>
      </c>
      <c r="G1494" t="s">
        <v>12256</v>
      </c>
      <c r="H1494" t="s">
        <v>12528</v>
      </c>
      <c r="I1494" t="s">
        <v>12256</v>
      </c>
      <c r="J1494">
        <v>1.5800000000000001E-5</v>
      </c>
      <c r="K1494">
        <v>1.33E-5</v>
      </c>
      <c r="L1494">
        <v>1.5800000000000001E-5</v>
      </c>
      <c r="M1494">
        <v>1.478160634866331E-5</v>
      </c>
      <c r="N1494" s="4">
        <v>7.4130524214000006E-6</v>
      </c>
      <c r="O1494" s="4">
        <v>1.8906968646999999E-6</v>
      </c>
      <c r="P1494" s="4">
        <v>3.6204689535968472E-6</v>
      </c>
      <c r="Q1494" s="4">
        <v>5.8302000000000014E-6</v>
      </c>
      <c r="R1494" t="s">
        <v>12669</v>
      </c>
    </row>
    <row r="1495" spans="1:18" x14ac:dyDescent="0.2">
      <c r="A1495" t="s">
        <v>1507</v>
      </c>
      <c r="B1495">
        <v>1.67E-7</v>
      </c>
      <c r="C1495" t="s">
        <v>6230</v>
      </c>
      <c r="D1495" t="s">
        <v>9250</v>
      </c>
      <c r="E1495" t="s">
        <v>11354</v>
      </c>
      <c r="F1495" t="s">
        <v>12256</v>
      </c>
      <c r="G1495" t="s">
        <v>12256</v>
      </c>
      <c r="H1495" t="s">
        <v>12528</v>
      </c>
      <c r="I1495" t="s">
        <v>12256</v>
      </c>
      <c r="J1495">
        <v>1.67E-7</v>
      </c>
      <c r="K1495">
        <v>1.1000000000000001E-6</v>
      </c>
      <c r="L1495">
        <v>6.7999999999999995E-7</v>
      </c>
      <c r="M1495">
        <v>2.370154121423599E-7</v>
      </c>
      <c r="N1495" s="4">
        <v>7.8353149011000005E-8</v>
      </c>
      <c r="O1495" s="4">
        <v>1.563734249E-7</v>
      </c>
      <c r="P1495" s="4">
        <v>5.8052347014570122E-8</v>
      </c>
      <c r="Q1495" s="4">
        <v>2.5092000000000003E-7</v>
      </c>
      <c r="R1495" t="s">
        <v>12669</v>
      </c>
    </row>
    <row r="1496" spans="1:18" x14ac:dyDescent="0.2">
      <c r="A1496" t="s">
        <v>1508</v>
      </c>
      <c r="B1496">
        <v>4.2299999999999998E-5</v>
      </c>
      <c r="C1496" t="s">
        <v>6231</v>
      </c>
      <c r="D1496" t="s">
        <v>9251</v>
      </c>
      <c r="E1496" t="s">
        <v>11355</v>
      </c>
      <c r="F1496" t="s">
        <v>12256</v>
      </c>
      <c r="G1496" t="s">
        <v>12504</v>
      </c>
      <c r="H1496" t="s">
        <v>12504</v>
      </c>
      <c r="I1496" t="s">
        <v>12256</v>
      </c>
      <c r="J1496">
        <v>4.2299999999999998E-5</v>
      </c>
      <c r="K1496">
        <v>9.5699999999999995E-5</v>
      </c>
      <c r="L1496">
        <v>1.22E-4</v>
      </c>
      <c r="M1496">
        <v>7.6966295125798604E-5</v>
      </c>
      <c r="N1496" s="4">
        <v>1.98463365459E-5</v>
      </c>
      <c r="O1496" s="4">
        <v>1.36044879663E-5</v>
      </c>
      <c r="P1496" s="4">
        <v>1.885140731010772E-5</v>
      </c>
      <c r="Q1496" s="4">
        <v>4.5018000000000002E-5</v>
      </c>
      <c r="R1496" t="s">
        <v>12671</v>
      </c>
    </row>
    <row r="1497" spans="1:18" x14ac:dyDescent="0.2">
      <c r="A1497" t="s">
        <v>1509</v>
      </c>
      <c r="B1497">
        <v>1.8899999999999999E-5</v>
      </c>
      <c r="C1497" t="s">
        <v>6232</v>
      </c>
      <c r="D1497" t="s">
        <v>9252</v>
      </c>
      <c r="E1497">
        <v>9923</v>
      </c>
      <c r="F1497" t="s">
        <v>12256</v>
      </c>
      <c r="G1497" t="s">
        <v>12504</v>
      </c>
      <c r="H1497" t="s">
        <v>12504</v>
      </c>
      <c r="I1497" t="s">
        <v>12256</v>
      </c>
      <c r="J1497">
        <v>1.8899999999999999E-5</v>
      </c>
      <c r="K1497">
        <v>2.1399999999999998E-5</v>
      </c>
      <c r="L1497">
        <v>4.1300000000000001E-5</v>
      </c>
      <c r="M1497">
        <v>1.7967297372082121E-5</v>
      </c>
      <c r="N1497" s="4">
        <v>8.8675120737000002E-6</v>
      </c>
      <c r="O1497" s="4">
        <v>3.042173902599999E-6</v>
      </c>
      <c r="P1497" s="4">
        <v>4.4007424349754766E-6</v>
      </c>
      <c r="Q1497" s="4">
        <v>1.5239700000000001E-5</v>
      </c>
      <c r="R1497" t="s">
        <v>12671</v>
      </c>
    </row>
    <row r="1498" spans="1:18" x14ac:dyDescent="0.2">
      <c r="A1498" t="s">
        <v>1510</v>
      </c>
      <c r="B1498">
        <v>1.1399999999999999E-5</v>
      </c>
      <c r="C1498" t="s">
        <v>6233</v>
      </c>
      <c r="D1498" t="s">
        <v>1510</v>
      </c>
      <c r="E1498">
        <v>11406</v>
      </c>
      <c r="F1498" t="s">
        <v>12256</v>
      </c>
      <c r="G1498" t="s">
        <v>12511</v>
      </c>
      <c r="H1498" t="s">
        <v>12511</v>
      </c>
      <c r="I1498" t="s">
        <v>12256</v>
      </c>
      <c r="J1498">
        <v>1.1399999999999999E-5</v>
      </c>
      <c r="K1498">
        <v>1.17E-4</v>
      </c>
      <c r="L1498">
        <v>3.2299999999999999E-5</v>
      </c>
      <c r="M1498">
        <v>1.1736085730274921E-4</v>
      </c>
      <c r="N1498" s="4">
        <v>5.3486580761999998E-6</v>
      </c>
      <c r="O1498" s="4">
        <v>1.6632446102999999E-5</v>
      </c>
      <c r="P1498" s="4">
        <v>2.8745275053988761E-5</v>
      </c>
      <c r="Q1498" s="4">
        <v>1.19187E-5</v>
      </c>
      <c r="R1498" t="s">
        <v>12671</v>
      </c>
    </row>
    <row r="1499" spans="1:18" x14ac:dyDescent="0.2">
      <c r="A1499" t="s">
        <v>1511</v>
      </c>
      <c r="B1499">
        <v>9.4300000000000002E-5</v>
      </c>
      <c r="C1499" t="s">
        <v>6234</v>
      </c>
      <c r="D1499" t="s">
        <v>9253</v>
      </c>
      <c r="E1499">
        <v>10489</v>
      </c>
      <c r="F1499" t="s">
        <v>12256</v>
      </c>
      <c r="G1499" t="s">
        <v>12256</v>
      </c>
      <c r="H1499" t="s">
        <v>12528</v>
      </c>
      <c r="I1499" t="s">
        <v>12256</v>
      </c>
      <c r="J1499">
        <v>9.4300000000000002E-5</v>
      </c>
      <c r="K1499">
        <v>9.5699999999999995E-5</v>
      </c>
      <c r="L1499">
        <v>8.5099999999999995E-5</v>
      </c>
      <c r="M1499">
        <v>8.7033078759802071E-5</v>
      </c>
      <c r="N1499" s="4">
        <v>4.4243724261900002E-5</v>
      </c>
      <c r="O1499" s="4">
        <v>1.36044879663E-5</v>
      </c>
      <c r="P1499" s="4">
        <v>2.1317071511264191E-5</v>
      </c>
      <c r="Q1499" s="4">
        <v>3.1401899999999988E-5</v>
      </c>
      <c r="R1499" t="s">
        <v>12669</v>
      </c>
    </row>
    <row r="1500" spans="1:18" x14ac:dyDescent="0.2">
      <c r="A1500" t="s">
        <v>1512</v>
      </c>
      <c r="B1500">
        <v>4.57E-4</v>
      </c>
      <c r="C1500" t="s">
        <v>6235</v>
      </c>
      <c r="D1500" t="s">
        <v>9254</v>
      </c>
      <c r="E1500">
        <v>9557</v>
      </c>
      <c r="F1500" t="s">
        <v>12256</v>
      </c>
      <c r="G1500" t="s">
        <v>12256</v>
      </c>
      <c r="H1500" t="s">
        <v>12528</v>
      </c>
      <c r="I1500" t="s">
        <v>12256</v>
      </c>
      <c r="J1500">
        <v>4.57E-4</v>
      </c>
      <c r="K1500">
        <v>5.9500000000000004E-4</v>
      </c>
      <c r="L1500">
        <v>7.9100000000000004E-4</v>
      </c>
      <c r="M1500">
        <v>3.6699160589784762E-4</v>
      </c>
      <c r="N1500" s="4">
        <v>2.1441550358100001E-4</v>
      </c>
      <c r="O1500" s="4">
        <v>8.4583807105000007E-5</v>
      </c>
      <c r="P1500" s="4">
        <v>8.9887505054818254E-5</v>
      </c>
      <c r="Q1500" s="4">
        <v>2.9187899999999999E-4</v>
      </c>
      <c r="R1500" t="s">
        <v>12669</v>
      </c>
    </row>
    <row r="1501" spans="1:18" x14ac:dyDescent="0.2">
      <c r="A1501" t="s">
        <v>1513</v>
      </c>
      <c r="B1501">
        <v>1.28E-6</v>
      </c>
      <c r="C1501" t="s">
        <v>6236</v>
      </c>
      <c r="D1501" t="s">
        <v>9255</v>
      </c>
      <c r="E1501">
        <v>12355</v>
      </c>
      <c r="F1501" t="s">
        <v>12256</v>
      </c>
      <c r="G1501" t="s">
        <v>12504</v>
      </c>
      <c r="H1501" t="s">
        <v>12504</v>
      </c>
      <c r="I1501" t="s">
        <v>12256</v>
      </c>
      <c r="J1501">
        <v>1.28E-6</v>
      </c>
      <c r="K1501">
        <v>2.1900000000000002E-6</v>
      </c>
      <c r="L1501">
        <v>2.2900000000000001E-6</v>
      </c>
      <c r="M1501">
        <v>1.873186321770264E-6</v>
      </c>
      <c r="N1501" s="4">
        <v>6.0055108224000003E-7</v>
      </c>
      <c r="O1501" s="4">
        <v>3.1132527320999998E-7</v>
      </c>
      <c r="P1501" s="4">
        <v>4.5880080705063491E-7</v>
      </c>
      <c r="Q1501" s="4">
        <v>8.4501000000000002E-7</v>
      </c>
      <c r="R1501" t="s">
        <v>12671</v>
      </c>
    </row>
    <row r="1502" spans="1:18" x14ac:dyDescent="0.2">
      <c r="A1502" t="s">
        <v>1514</v>
      </c>
      <c r="B1502">
        <v>1.92E-4</v>
      </c>
      <c r="C1502" t="s">
        <v>6237</v>
      </c>
      <c r="D1502" t="s">
        <v>9256</v>
      </c>
      <c r="E1502">
        <v>12617</v>
      </c>
      <c r="F1502" t="s">
        <v>12256</v>
      </c>
      <c r="G1502" t="s">
        <v>12256</v>
      </c>
      <c r="H1502" t="s">
        <v>12528</v>
      </c>
      <c r="I1502" t="s">
        <v>12256</v>
      </c>
      <c r="J1502">
        <v>1.92E-4</v>
      </c>
      <c r="K1502">
        <v>1.9799999999999999E-4</v>
      </c>
      <c r="L1502">
        <v>1.63E-4</v>
      </c>
      <c r="M1502">
        <v>2.038842254988043E-4</v>
      </c>
      <c r="N1502" s="4">
        <v>9.0082662336000006E-5</v>
      </c>
      <c r="O1502" s="4">
        <v>2.8147216482E-5</v>
      </c>
      <c r="P1502" s="4">
        <v>4.993750280823238E-5</v>
      </c>
      <c r="Q1502" s="4">
        <v>6.0146999999999999E-5</v>
      </c>
      <c r="R1502" t="s">
        <v>12669</v>
      </c>
    </row>
    <row r="1503" spans="1:18" x14ac:dyDescent="0.2">
      <c r="A1503" t="s">
        <v>1515</v>
      </c>
      <c r="B1503">
        <v>9.7E-5</v>
      </c>
      <c r="C1503" t="s">
        <v>6238</v>
      </c>
      <c r="D1503" t="s">
        <v>9257</v>
      </c>
      <c r="E1503" t="s">
        <v>11356</v>
      </c>
      <c r="F1503" t="s">
        <v>12256</v>
      </c>
      <c r="G1503" t="s">
        <v>12510</v>
      </c>
      <c r="H1503" t="s">
        <v>12510</v>
      </c>
      <c r="I1503" t="s">
        <v>12256</v>
      </c>
      <c r="J1503">
        <v>9.7E-5</v>
      </c>
      <c r="K1503">
        <v>1.02E-4</v>
      </c>
      <c r="L1503">
        <v>1.4200000000000001E-4</v>
      </c>
      <c r="M1503">
        <v>1.167237190980654E-4</v>
      </c>
      <c r="N1503" s="4">
        <v>4.5510511701000002E-5</v>
      </c>
      <c r="O1503" s="4">
        <v>1.4500081218000001E-5</v>
      </c>
      <c r="P1503" s="4">
        <v>2.858922035771302E-5</v>
      </c>
      <c r="Q1503" s="4">
        <v>5.2398000000000002E-5</v>
      </c>
      <c r="R1503" t="s">
        <v>12671</v>
      </c>
    </row>
    <row r="1504" spans="1:18" x14ac:dyDescent="0.2">
      <c r="A1504" t="s">
        <v>1516</v>
      </c>
      <c r="B1504">
        <v>6.6500000000000004E-5</v>
      </c>
      <c r="C1504" t="s">
        <v>6239</v>
      </c>
      <c r="D1504" t="s">
        <v>9258</v>
      </c>
      <c r="E1504">
        <v>10371</v>
      </c>
      <c r="F1504" t="s">
        <v>12256</v>
      </c>
      <c r="G1504" t="s">
        <v>12504</v>
      </c>
      <c r="H1504" t="s">
        <v>12504</v>
      </c>
      <c r="I1504" t="s">
        <v>12256</v>
      </c>
      <c r="J1504">
        <v>6.6500000000000004E-5</v>
      </c>
      <c r="K1504">
        <v>8.0199999999999998E-5</v>
      </c>
      <c r="L1504">
        <v>6.3999999999999997E-5</v>
      </c>
      <c r="M1504">
        <v>6.6134945646174634E-5</v>
      </c>
      <c r="N1504" s="4">
        <v>3.1200505444500001E-5</v>
      </c>
      <c r="O1504" s="4">
        <v>1.14010442518E-5</v>
      </c>
      <c r="P1504" s="4">
        <v>1.619847747342038E-5</v>
      </c>
      <c r="Q1504" s="4">
        <v>2.3615999999999999E-5</v>
      </c>
      <c r="R1504" t="s">
        <v>12671</v>
      </c>
    </row>
    <row r="1505" spans="1:18" x14ac:dyDescent="0.2">
      <c r="A1505" t="s">
        <v>1517</v>
      </c>
      <c r="B1505">
        <v>8.5199999999999995E-7</v>
      </c>
      <c r="C1505" t="s">
        <v>6239</v>
      </c>
      <c r="D1505" t="s">
        <v>1517</v>
      </c>
      <c r="E1505">
        <v>10011</v>
      </c>
      <c r="F1505" t="s">
        <v>12256</v>
      </c>
      <c r="G1505" t="s">
        <v>12504</v>
      </c>
      <c r="H1505" t="s">
        <v>12504</v>
      </c>
      <c r="I1505" t="s">
        <v>12256</v>
      </c>
      <c r="J1505">
        <v>8.5199999999999995E-7</v>
      </c>
      <c r="K1505">
        <v>9.7300000000000004E-7</v>
      </c>
      <c r="L1505">
        <v>4.9200000000000001E-7</v>
      </c>
      <c r="M1505">
        <v>4.7020799505661728E-7</v>
      </c>
      <c r="N1505" s="4">
        <v>3.9974181411600002E-7</v>
      </c>
      <c r="O1505" s="4">
        <v>1.3831940220699999E-7</v>
      </c>
      <c r="P1505" s="4">
        <v>1.151683658514859E-7</v>
      </c>
      <c r="Q1505" s="4">
        <v>1.8154800000000001E-7</v>
      </c>
      <c r="R1505" t="s">
        <v>12671</v>
      </c>
    </row>
    <row r="1506" spans="1:18" x14ac:dyDescent="0.2">
      <c r="A1506" t="s">
        <v>1518</v>
      </c>
      <c r="B1506">
        <v>5.5000000000000002E-5</v>
      </c>
      <c r="C1506" t="s">
        <v>6240</v>
      </c>
      <c r="D1506" t="s">
        <v>9259</v>
      </c>
      <c r="E1506" t="s">
        <v>11357</v>
      </c>
      <c r="F1506" t="s">
        <v>12256</v>
      </c>
      <c r="G1506" t="s">
        <v>12504</v>
      </c>
      <c r="H1506" t="s">
        <v>12504</v>
      </c>
      <c r="I1506" t="s">
        <v>12256</v>
      </c>
      <c r="J1506">
        <v>5.5000000000000002E-5</v>
      </c>
      <c r="K1506">
        <v>5.4199999999999998E-6</v>
      </c>
      <c r="L1506">
        <v>1.1600000000000001E-5</v>
      </c>
      <c r="M1506">
        <v>1.079312118734295E-5</v>
      </c>
      <c r="N1506" s="4">
        <v>2.5804929315E-5</v>
      </c>
      <c r="O1506" s="4">
        <v>7.7049451177999989E-7</v>
      </c>
      <c r="P1506" s="4">
        <v>2.643566554910801E-6</v>
      </c>
      <c r="Q1506" s="4">
        <v>4.2804000000000014E-6</v>
      </c>
      <c r="R1506" t="s">
        <v>12671</v>
      </c>
    </row>
    <row r="1507" spans="1:18" x14ac:dyDescent="0.2">
      <c r="A1507" t="s">
        <v>1519</v>
      </c>
      <c r="B1507">
        <v>3.0699999999999998E-6</v>
      </c>
      <c r="C1507" t="s">
        <v>6241</v>
      </c>
      <c r="D1507" t="s">
        <v>1519</v>
      </c>
      <c r="E1507">
        <v>9852</v>
      </c>
      <c r="F1507" t="s">
        <v>12256</v>
      </c>
      <c r="G1507" t="s">
        <v>12511</v>
      </c>
      <c r="H1507" t="s">
        <v>12511</v>
      </c>
      <c r="I1507" t="s">
        <v>12256</v>
      </c>
      <c r="J1507">
        <v>3.0699999999999998E-6</v>
      </c>
      <c r="K1507">
        <v>4.1699999999999999E-6</v>
      </c>
      <c r="L1507">
        <v>3.9899999999999999E-6</v>
      </c>
      <c r="M1507">
        <v>5.5431023807487399E-6</v>
      </c>
      <c r="N1507" s="4">
        <v>1.4403842363100001E-6</v>
      </c>
      <c r="O1507" s="4">
        <v>5.9279743802999999E-7</v>
      </c>
      <c r="P1507" s="4">
        <v>1.3576758575988171E-6</v>
      </c>
      <c r="Q1507" s="4">
        <v>1.4723099999999999E-6</v>
      </c>
      <c r="R1507" t="s">
        <v>12671</v>
      </c>
    </row>
    <row r="1508" spans="1:18" x14ac:dyDescent="0.2">
      <c r="A1508" t="s">
        <v>1520</v>
      </c>
      <c r="B1508">
        <v>6.1600000000000007E-5</v>
      </c>
      <c r="C1508" t="s">
        <v>6242</v>
      </c>
      <c r="D1508" t="s">
        <v>9260</v>
      </c>
      <c r="E1508">
        <v>10692</v>
      </c>
      <c r="F1508" t="s">
        <v>12256</v>
      </c>
      <c r="G1508" t="s">
        <v>12511</v>
      </c>
      <c r="H1508" t="s">
        <v>12511</v>
      </c>
      <c r="I1508" t="s">
        <v>12256</v>
      </c>
      <c r="J1508">
        <v>6.1600000000000007E-5</v>
      </c>
      <c r="K1508">
        <v>1E-4</v>
      </c>
      <c r="L1508">
        <v>7.8200000000000003E-5</v>
      </c>
      <c r="M1508">
        <v>1.3507329939295781E-4</v>
      </c>
      <c r="N1508" s="4">
        <v>2.8901520832800001E-5</v>
      </c>
      <c r="O1508" s="4">
        <v>1.4215765900000001E-5</v>
      </c>
      <c r="P1508" s="4">
        <v>3.3083595610453937E-5</v>
      </c>
      <c r="Q1508" s="4">
        <v>2.8855799999999999E-5</v>
      </c>
      <c r="R1508" t="s">
        <v>12671</v>
      </c>
    </row>
    <row r="1509" spans="1:18" x14ac:dyDescent="0.2">
      <c r="A1509" t="s">
        <v>1521</v>
      </c>
      <c r="B1509">
        <v>5.4E-6</v>
      </c>
      <c r="C1509" t="s">
        <v>6243</v>
      </c>
      <c r="D1509" t="s">
        <v>9261</v>
      </c>
      <c r="E1509">
        <v>15318</v>
      </c>
      <c r="F1509" t="s">
        <v>12256</v>
      </c>
      <c r="G1509" t="s">
        <v>12511</v>
      </c>
      <c r="H1509" t="s">
        <v>12511</v>
      </c>
      <c r="I1509" t="s">
        <v>12256</v>
      </c>
      <c r="J1509">
        <v>5.4E-6</v>
      </c>
      <c r="K1509">
        <v>9.6299999999999993E-6</v>
      </c>
      <c r="L1509">
        <v>3.7799999999999998E-6</v>
      </c>
      <c r="M1509">
        <v>8.1808545481395205E-6</v>
      </c>
      <c r="N1509" s="4">
        <v>2.5335748782000001E-6</v>
      </c>
      <c r="O1509" s="4">
        <v>1.36897825617E-6</v>
      </c>
      <c r="P1509" s="4">
        <v>2.0037423001803241E-6</v>
      </c>
      <c r="Q1509" s="4">
        <v>1.3948200000000001E-6</v>
      </c>
      <c r="R1509" t="s">
        <v>12671</v>
      </c>
    </row>
    <row r="1510" spans="1:18" x14ac:dyDescent="0.2">
      <c r="A1510" t="s">
        <v>1522</v>
      </c>
      <c r="B1510">
        <v>1.7100000000000001E-4</v>
      </c>
      <c r="C1510" t="s">
        <v>6244</v>
      </c>
      <c r="D1510" t="s">
        <v>9262</v>
      </c>
      <c r="E1510">
        <v>12600</v>
      </c>
      <c r="F1510" t="s">
        <v>12256</v>
      </c>
      <c r="G1510" t="s">
        <v>12256</v>
      </c>
      <c r="H1510" t="s">
        <v>12528</v>
      </c>
      <c r="I1510" t="s">
        <v>12256</v>
      </c>
      <c r="J1510">
        <v>1.7100000000000001E-4</v>
      </c>
      <c r="K1510">
        <v>1.2400000000000001E-4</v>
      </c>
      <c r="L1510">
        <v>1.21E-4</v>
      </c>
      <c r="M1510">
        <v>1.3762185221169291E-4</v>
      </c>
      <c r="N1510" s="4">
        <v>8.0229871143000002E-5</v>
      </c>
      <c r="O1510" s="4">
        <v>1.7627549716000001E-5</v>
      </c>
      <c r="P1510" s="4">
        <v>3.3707814395556859E-5</v>
      </c>
      <c r="Q1510" s="4">
        <v>4.4648999999999999E-5</v>
      </c>
      <c r="R1510" t="s">
        <v>12669</v>
      </c>
    </row>
    <row r="1511" spans="1:18" x14ac:dyDescent="0.2">
      <c r="A1511" t="s">
        <v>1523</v>
      </c>
      <c r="B1511">
        <v>6.3200000000000005E-5</v>
      </c>
      <c r="C1511" t="s">
        <v>6245</v>
      </c>
      <c r="D1511" t="s">
        <v>9263</v>
      </c>
      <c r="E1511" t="s">
        <v>11358</v>
      </c>
      <c r="F1511" t="s">
        <v>12256</v>
      </c>
      <c r="G1511" t="s">
        <v>12507</v>
      </c>
      <c r="H1511" t="s">
        <v>12507</v>
      </c>
      <c r="I1511" t="s">
        <v>12256</v>
      </c>
      <c r="J1511">
        <v>6.3200000000000005E-5</v>
      </c>
      <c r="K1511">
        <v>5.5300000000000002E-5</v>
      </c>
      <c r="L1511">
        <v>4.8000000000000001E-5</v>
      </c>
      <c r="M1511">
        <v>5.9636135958400242E-5</v>
      </c>
      <c r="N1511" s="4">
        <v>2.9652209685599999E-5</v>
      </c>
      <c r="O1511" s="4">
        <v>7.8613185426999992E-6</v>
      </c>
      <c r="P1511" s="4">
        <v>1.4606719571407969E-5</v>
      </c>
      <c r="Q1511" s="4">
        <v>1.7711999999999999E-5</v>
      </c>
      <c r="R1511" t="s">
        <v>12671</v>
      </c>
    </row>
    <row r="1512" spans="1:18" x14ac:dyDescent="0.2">
      <c r="A1512" t="s">
        <v>1524</v>
      </c>
      <c r="B1512">
        <v>5.8200000000000005E-4</v>
      </c>
      <c r="C1512" t="s">
        <v>6246</v>
      </c>
      <c r="D1512" t="s">
        <v>9264</v>
      </c>
      <c r="E1512">
        <v>13623</v>
      </c>
      <c r="F1512" t="s">
        <v>12256</v>
      </c>
      <c r="G1512" t="s">
        <v>12507</v>
      </c>
      <c r="H1512" t="s">
        <v>12507</v>
      </c>
      <c r="I1512" t="s">
        <v>12256</v>
      </c>
      <c r="J1512">
        <v>5.8200000000000005E-4</v>
      </c>
      <c r="K1512">
        <v>7.6300000000000001E-4</v>
      </c>
      <c r="L1512">
        <v>6.5200000000000002E-4</v>
      </c>
      <c r="M1512">
        <v>6.027327416308401E-4</v>
      </c>
      <c r="N1512" s="4">
        <v>2.7306307020600001E-4</v>
      </c>
      <c r="O1512" s="4">
        <v>1.08466293817E-4</v>
      </c>
      <c r="P1512" s="4">
        <v>1.4762774267683689E-4</v>
      </c>
      <c r="Q1512" s="4">
        <v>2.4058799999999999E-4</v>
      </c>
      <c r="R1512" t="s">
        <v>12671</v>
      </c>
    </row>
    <row r="1513" spans="1:18" x14ac:dyDescent="0.2">
      <c r="A1513" t="s">
        <v>1525</v>
      </c>
      <c r="B1513">
        <v>6.2600000000000004E-4</v>
      </c>
      <c r="C1513" t="s">
        <v>6247</v>
      </c>
      <c r="D1513" t="s">
        <v>1525</v>
      </c>
      <c r="E1513">
        <v>15254</v>
      </c>
      <c r="F1513" t="s">
        <v>12256</v>
      </c>
      <c r="G1513" t="s">
        <v>12504</v>
      </c>
      <c r="H1513" t="s">
        <v>12504</v>
      </c>
      <c r="I1513" t="s">
        <v>12256</v>
      </c>
      <c r="J1513">
        <v>6.2600000000000004E-4</v>
      </c>
      <c r="K1513">
        <v>2.8600000000000001E-4</v>
      </c>
      <c r="L1513">
        <v>3.3E-4</v>
      </c>
      <c r="M1513">
        <v>3.3768324848239452E-4</v>
      </c>
      <c r="N1513" s="4">
        <v>2.9370701365800001E-4</v>
      </c>
      <c r="O1513" s="4">
        <v>4.0657090474000003E-5</v>
      </c>
      <c r="P1513" s="4">
        <v>8.2708989026134856E-5</v>
      </c>
      <c r="Q1513" s="4">
        <v>1.2176999999999999E-4</v>
      </c>
      <c r="R1513" t="s">
        <v>12671</v>
      </c>
    </row>
    <row r="1514" spans="1:18" x14ac:dyDescent="0.2">
      <c r="A1514" t="s">
        <v>1526</v>
      </c>
      <c r="B1514">
        <v>4.9700000000000005E-4</v>
      </c>
      <c r="C1514" t="s">
        <v>6248</v>
      </c>
      <c r="D1514" t="s">
        <v>9265</v>
      </c>
      <c r="E1514">
        <v>8410</v>
      </c>
      <c r="F1514" t="s">
        <v>12256</v>
      </c>
      <c r="G1514" t="s">
        <v>12504</v>
      </c>
      <c r="H1514" t="s">
        <v>12504</v>
      </c>
      <c r="I1514" t="s">
        <v>12256</v>
      </c>
      <c r="J1514">
        <v>4.9700000000000005E-4</v>
      </c>
      <c r="K1514">
        <v>2.2000000000000001E-4</v>
      </c>
      <c r="L1514">
        <v>3.2000000000000003E-4</v>
      </c>
      <c r="M1514">
        <v>2.3701541214235991E-4</v>
      </c>
      <c r="N1514" s="4">
        <v>2.33182724901E-4</v>
      </c>
      <c r="O1514" s="4">
        <v>3.127468498E-5</v>
      </c>
      <c r="P1514" s="4">
        <v>5.805234701457012E-5</v>
      </c>
      <c r="Q1514" s="4">
        <v>1.1807999999999999E-4</v>
      </c>
      <c r="R1514" t="s">
        <v>12671</v>
      </c>
    </row>
    <row r="1515" spans="1:18" x14ac:dyDescent="0.2">
      <c r="A1515" t="s">
        <v>1527</v>
      </c>
      <c r="B1515">
        <v>4.8099999999999998E-4</v>
      </c>
      <c r="C1515" t="s">
        <v>6249</v>
      </c>
      <c r="D1515" t="s">
        <v>1527</v>
      </c>
      <c r="E1515">
        <v>11541</v>
      </c>
      <c r="F1515" t="s">
        <v>12256</v>
      </c>
      <c r="G1515" t="s">
        <v>12504</v>
      </c>
      <c r="H1515" t="s">
        <v>12504</v>
      </c>
      <c r="I1515" t="s">
        <v>12256</v>
      </c>
      <c r="J1515">
        <v>4.8099999999999998E-4</v>
      </c>
      <c r="K1515">
        <v>2.5399999999999999E-4</v>
      </c>
      <c r="L1515">
        <v>3.2600000000000001E-4</v>
      </c>
      <c r="M1515">
        <v>2.9690640338263371E-4</v>
      </c>
      <c r="N1515" s="4">
        <v>2.2567583637299999E-4</v>
      </c>
      <c r="O1515" s="4">
        <v>3.6108045385999999E-5</v>
      </c>
      <c r="P1515" s="4">
        <v>7.2721488464488391E-5</v>
      </c>
      <c r="Q1515" s="4">
        <v>1.20294E-4</v>
      </c>
      <c r="R1515" t="s">
        <v>12671</v>
      </c>
    </row>
    <row r="1516" spans="1:18" x14ac:dyDescent="0.2">
      <c r="A1516" t="s">
        <v>1528</v>
      </c>
      <c r="B1516">
        <v>1.186E-3</v>
      </c>
      <c r="C1516" t="s">
        <v>6250</v>
      </c>
      <c r="D1516" t="s">
        <v>9266</v>
      </c>
      <c r="E1516">
        <v>12386</v>
      </c>
      <c r="F1516" t="s">
        <v>12256</v>
      </c>
      <c r="G1516" t="s">
        <v>12504</v>
      </c>
      <c r="H1516" t="s">
        <v>12504</v>
      </c>
      <c r="I1516" t="s">
        <v>12256</v>
      </c>
      <c r="J1516">
        <v>1.186E-3</v>
      </c>
      <c r="K1516">
        <v>6.1300000000000005E-4</v>
      </c>
      <c r="L1516">
        <v>7.8899999999999999E-4</v>
      </c>
      <c r="M1516">
        <v>7.964227558547041E-4</v>
      </c>
      <c r="N1516" s="4">
        <v>5.5644811213800003E-4</v>
      </c>
      <c r="O1516" s="4">
        <v>8.7142644967000001E-5</v>
      </c>
      <c r="P1516" s="4">
        <v>1.950683703446577E-4</v>
      </c>
      <c r="Q1516" s="4">
        <v>2.9114100000000002E-4</v>
      </c>
      <c r="R1516" t="s">
        <v>12671</v>
      </c>
    </row>
    <row r="1517" spans="1:18" x14ac:dyDescent="0.2">
      <c r="A1517" t="s">
        <v>1529</v>
      </c>
      <c r="B1517">
        <v>1.9000000000000001E-5</v>
      </c>
      <c r="C1517" t="s">
        <v>6251</v>
      </c>
      <c r="D1517" t="s">
        <v>9267</v>
      </c>
      <c r="E1517">
        <v>12131</v>
      </c>
      <c r="F1517" t="s">
        <v>12256</v>
      </c>
      <c r="G1517" t="s">
        <v>12256</v>
      </c>
      <c r="H1517" t="s">
        <v>12528</v>
      </c>
      <c r="I1517" t="s">
        <v>12256</v>
      </c>
      <c r="J1517">
        <v>1.9000000000000001E-5</v>
      </c>
      <c r="K1517">
        <v>4.07E-5</v>
      </c>
      <c r="L1517">
        <v>3.0199999999999999E-5</v>
      </c>
      <c r="M1517">
        <v>3.0710061465757393E-5</v>
      </c>
      <c r="N1517" s="4">
        <v>8.9144301270000011E-6</v>
      </c>
      <c r="O1517" s="4">
        <v>5.7858167212999993E-6</v>
      </c>
      <c r="P1517" s="4">
        <v>7.5218363604900013E-6</v>
      </c>
      <c r="Q1517" s="4">
        <v>1.11438E-5</v>
      </c>
      <c r="R1517" t="s">
        <v>12669</v>
      </c>
    </row>
    <row r="1518" spans="1:18" x14ac:dyDescent="0.2">
      <c r="A1518" t="s">
        <v>1530</v>
      </c>
      <c r="B1518">
        <v>1.0200000000000001E-5</v>
      </c>
      <c r="C1518" t="s">
        <v>6251</v>
      </c>
      <c r="D1518" t="s">
        <v>9268</v>
      </c>
      <c r="E1518">
        <v>15075</v>
      </c>
      <c r="F1518" t="s">
        <v>12256</v>
      </c>
      <c r="G1518" t="s">
        <v>12508</v>
      </c>
      <c r="H1518" t="s">
        <v>12508</v>
      </c>
      <c r="I1518" t="s">
        <v>12256</v>
      </c>
      <c r="J1518">
        <v>1.0200000000000001E-5</v>
      </c>
      <c r="K1518">
        <v>1.26E-5</v>
      </c>
      <c r="L1518">
        <v>1.3699999999999999E-5</v>
      </c>
      <c r="M1518">
        <v>1.028341062359594E-5</v>
      </c>
      <c r="N1518" s="4">
        <v>4.7856414366000004E-6</v>
      </c>
      <c r="O1518" s="4">
        <v>1.7911865034E-6</v>
      </c>
      <c r="P1518" s="4">
        <v>2.5187227978902199E-6</v>
      </c>
      <c r="Q1518" s="4">
        <v>5.0552999999999997E-6</v>
      </c>
      <c r="R1518" t="s">
        <v>12671</v>
      </c>
    </row>
    <row r="1519" spans="1:18" x14ac:dyDescent="0.2">
      <c r="A1519" t="s">
        <v>1531</v>
      </c>
      <c r="B1519">
        <v>5.4299999999999997E-6</v>
      </c>
      <c r="C1519" t="s">
        <v>6251</v>
      </c>
      <c r="D1519" t="s">
        <v>9268</v>
      </c>
      <c r="E1519">
        <v>15075</v>
      </c>
      <c r="F1519" t="s">
        <v>12256</v>
      </c>
      <c r="G1519" t="s">
        <v>12509</v>
      </c>
      <c r="H1519" t="s">
        <v>12509</v>
      </c>
      <c r="I1519" t="s">
        <v>12256</v>
      </c>
      <c r="J1519">
        <v>5.4299999999999997E-6</v>
      </c>
      <c r="K1519">
        <v>4.8600000000000001E-6</v>
      </c>
      <c r="L1519">
        <v>4.5900000000000001E-6</v>
      </c>
      <c r="M1519">
        <v>7.3525748820506279E-6</v>
      </c>
      <c r="N1519" s="4">
        <v>2.5476502941900002E-6</v>
      </c>
      <c r="O1519" s="4">
        <v>6.9088622273999998E-7</v>
      </c>
      <c r="P1519" s="4">
        <v>1.8008711950218799E-6</v>
      </c>
      <c r="Q1519" s="4">
        <v>1.69371E-6</v>
      </c>
      <c r="R1519" t="s">
        <v>12671</v>
      </c>
    </row>
    <row r="1520" spans="1:18" x14ac:dyDescent="0.2">
      <c r="A1520" t="s">
        <v>1532</v>
      </c>
      <c r="B1520">
        <v>7.9300000000000003E-6</v>
      </c>
      <c r="C1520" t="s">
        <v>6252</v>
      </c>
      <c r="D1520" t="s">
        <v>9269</v>
      </c>
      <c r="E1520">
        <v>10562</v>
      </c>
      <c r="F1520" t="s">
        <v>12256</v>
      </c>
      <c r="G1520" t="s">
        <v>12256</v>
      </c>
      <c r="H1520" t="s">
        <v>12528</v>
      </c>
      <c r="I1520" t="s">
        <v>12256</v>
      </c>
      <c r="J1520">
        <v>7.9300000000000003E-6</v>
      </c>
      <c r="K1520">
        <v>9.5999999999999996E-6</v>
      </c>
      <c r="L1520">
        <v>7.8199999999999997E-6</v>
      </c>
      <c r="M1520">
        <v>9.9011277007856816E-6</v>
      </c>
      <c r="N1520" s="4">
        <v>3.72060162669E-6</v>
      </c>
      <c r="O1520" s="4">
        <v>1.3647135264000001E-6</v>
      </c>
      <c r="P1520" s="4">
        <v>2.425089980124784E-6</v>
      </c>
      <c r="Q1520" s="4">
        <v>2.8855799999999998E-6</v>
      </c>
      <c r="R1520" t="s">
        <v>12669</v>
      </c>
    </row>
    <row r="1521" spans="1:18" x14ac:dyDescent="0.2">
      <c r="A1521" t="s">
        <v>1533</v>
      </c>
      <c r="B1521">
        <v>3.725E-3</v>
      </c>
      <c r="C1521" t="s">
        <v>6253</v>
      </c>
      <c r="D1521" t="s">
        <v>9270</v>
      </c>
      <c r="E1521">
        <v>10153</v>
      </c>
      <c r="F1521" t="s">
        <v>12256</v>
      </c>
      <c r="G1521" t="s">
        <v>12256</v>
      </c>
      <c r="H1521" t="s">
        <v>12528</v>
      </c>
      <c r="I1521" t="s">
        <v>12256</v>
      </c>
      <c r="J1521">
        <v>3.725E-3</v>
      </c>
      <c r="K1521">
        <v>1.944E-3</v>
      </c>
      <c r="L1521">
        <v>2.3570000000000002E-3</v>
      </c>
      <c r="M1521">
        <v>2.344668593236249E-3</v>
      </c>
      <c r="N1521" s="4">
        <v>1.747697485425E-3</v>
      </c>
      <c r="O1521" s="4">
        <v>2.7635448909600001E-4</v>
      </c>
      <c r="P1521" s="4">
        <v>5.7428128229467228E-4</v>
      </c>
      <c r="Q1521" s="4">
        <v>8.6973300000000003E-4</v>
      </c>
      <c r="R1521" t="s">
        <v>12669</v>
      </c>
    </row>
    <row r="1522" spans="1:18" x14ac:dyDescent="0.2">
      <c r="A1522" t="s">
        <v>1534</v>
      </c>
      <c r="B1522">
        <v>5.8299999999999997E-4</v>
      </c>
      <c r="C1522" t="s">
        <v>6253</v>
      </c>
      <c r="D1522" t="s">
        <v>9271</v>
      </c>
      <c r="E1522">
        <v>10046</v>
      </c>
      <c r="F1522" t="s">
        <v>12256</v>
      </c>
      <c r="G1522" t="s">
        <v>12504</v>
      </c>
      <c r="H1522" t="s">
        <v>12504</v>
      </c>
      <c r="I1522" t="s">
        <v>12256</v>
      </c>
      <c r="J1522">
        <v>5.8299999999999997E-4</v>
      </c>
      <c r="K1522">
        <v>2.1100000000000001E-4</v>
      </c>
      <c r="L1522">
        <v>3.0899999999999998E-4</v>
      </c>
      <c r="M1522">
        <v>2.6887232237654811E-4</v>
      </c>
      <c r="N1522" s="4">
        <v>2.7353225073899998E-4</v>
      </c>
      <c r="O1522" s="4">
        <v>2.9995266049E-5</v>
      </c>
      <c r="P1522" s="4">
        <v>6.585508182835644E-5</v>
      </c>
      <c r="Q1522" s="4">
        <v>1.14021E-4</v>
      </c>
      <c r="R1522" t="s">
        <v>12671</v>
      </c>
    </row>
    <row r="1523" spans="1:18" x14ac:dyDescent="0.2">
      <c r="A1523" t="s">
        <v>1535</v>
      </c>
      <c r="B1523">
        <v>1.02E-6</v>
      </c>
      <c r="C1523" t="s">
        <v>6254</v>
      </c>
      <c r="D1523" t="s">
        <v>9272</v>
      </c>
      <c r="E1523">
        <v>9282</v>
      </c>
      <c r="F1523" t="s">
        <v>12256</v>
      </c>
      <c r="G1523" t="s">
        <v>12256</v>
      </c>
      <c r="H1523" t="s">
        <v>12528</v>
      </c>
      <c r="I1523" t="s">
        <v>12256</v>
      </c>
      <c r="J1523">
        <v>1.02E-6</v>
      </c>
      <c r="K1523">
        <v>1.3200000000000001E-6</v>
      </c>
      <c r="L1523">
        <v>1.2899999999999999E-6</v>
      </c>
      <c r="M1523">
        <v>1.2870191734612019E-6</v>
      </c>
      <c r="N1523" s="4">
        <v>4.7856414366000004E-7</v>
      </c>
      <c r="O1523" s="4">
        <v>1.8764810988000001E-7</v>
      </c>
      <c r="P1523" s="4">
        <v>3.1523048647696691E-7</v>
      </c>
      <c r="Q1523" s="4">
        <v>4.7600999999999999E-7</v>
      </c>
      <c r="R1523" t="s">
        <v>12669</v>
      </c>
    </row>
    <row r="1524" spans="1:18" x14ac:dyDescent="0.2">
      <c r="A1524" t="s">
        <v>1536</v>
      </c>
      <c r="B1524">
        <v>3.9299999999999996E-6</v>
      </c>
      <c r="C1524" t="s">
        <v>6255</v>
      </c>
      <c r="D1524" t="s">
        <v>9273</v>
      </c>
      <c r="E1524">
        <v>16556</v>
      </c>
      <c r="F1524" t="s">
        <v>12256</v>
      </c>
      <c r="G1524" t="s">
        <v>12511</v>
      </c>
      <c r="H1524" t="s">
        <v>12511</v>
      </c>
      <c r="I1524" t="s">
        <v>12256</v>
      </c>
      <c r="J1524">
        <v>3.9299999999999996E-6</v>
      </c>
      <c r="K1524">
        <v>1.2500000000000001E-5</v>
      </c>
      <c r="L1524">
        <v>9.9499999999999996E-6</v>
      </c>
      <c r="M1524">
        <v>6.0400701804020762E-6</v>
      </c>
      <c r="N1524" s="4">
        <v>1.84387949469E-6</v>
      </c>
      <c r="O1524" s="4">
        <v>1.7769707375000001E-6</v>
      </c>
      <c r="P1524" s="4">
        <v>1.479398520693884E-6</v>
      </c>
      <c r="Q1524" s="4">
        <v>3.67155E-6</v>
      </c>
      <c r="R1524" t="s">
        <v>12671</v>
      </c>
    </row>
    <row r="1525" spans="1:18" x14ac:dyDescent="0.2">
      <c r="A1525" t="s">
        <v>1537</v>
      </c>
      <c r="B1525">
        <v>2.1600000000000001E-6</v>
      </c>
      <c r="C1525" t="s">
        <v>6256</v>
      </c>
      <c r="D1525" t="s">
        <v>1537</v>
      </c>
      <c r="E1525">
        <v>8746</v>
      </c>
      <c r="F1525" t="s">
        <v>12256</v>
      </c>
      <c r="G1525" t="s">
        <v>12511</v>
      </c>
      <c r="H1525" t="s">
        <v>12511</v>
      </c>
      <c r="I1525" t="s">
        <v>12256</v>
      </c>
      <c r="J1525">
        <v>2.1600000000000001E-6</v>
      </c>
      <c r="K1525">
        <v>3.9299999999999996E-6</v>
      </c>
      <c r="L1525">
        <v>2.8899999999999999E-6</v>
      </c>
      <c r="M1525">
        <v>2.8161508647022338E-6</v>
      </c>
      <c r="N1525" s="4">
        <v>1.0134299512800001E-6</v>
      </c>
      <c r="O1525" s="4">
        <v>5.5867959986999987E-7</v>
      </c>
      <c r="P1525" s="4">
        <v>6.8976175753870959E-7</v>
      </c>
      <c r="Q1525" s="4">
        <v>1.0664099999999999E-6</v>
      </c>
      <c r="R1525" t="s">
        <v>12671</v>
      </c>
    </row>
    <row r="1526" spans="1:18" x14ac:dyDescent="0.2">
      <c r="A1526" t="s">
        <v>1538</v>
      </c>
      <c r="B1526">
        <v>3.2600000000000001E-6</v>
      </c>
      <c r="C1526" t="s">
        <v>6257</v>
      </c>
      <c r="D1526" t="s">
        <v>1538</v>
      </c>
      <c r="E1526">
        <v>15147</v>
      </c>
      <c r="F1526" t="s">
        <v>12256</v>
      </c>
      <c r="G1526" t="s">
        <v>12256</v>
      </c>
      <c r="H1526" t="s">
        <v>12528</v>
      </c>
      <c r="I1526" t="s">
        <v>12256</v>
      </c>
      <c r="J1526">
        <v>3.2600000000000001E-6</v>
      </c>
      <c r="K1526">
        <v>4.1500000000000001E-6</v>
      </c>
      <c r="L1526">
        <v>6.8000000000000001E-6</v>
      </c>
      <c r="M1526">
        <v>4.408996376411642E-6</v>
      </c>
      <c r="N1526" s="4">
        <v>1.5295285375800001E-6</v>
      </c>
      <c r="O1526" s="4">
        <v>5.8995428484999993E-7</v>
      </c>
      <c r="P1526" s="4">
        <v>1.079898498228025E-6</v>
      </c>
      <c r="Q1526" s="4">
        <v>2.5092E-6</v>
      </c>
      <c r="R1526" t="s">
        <v>12669</v>
      </c>
    </row>
    <row r="1527" spans="1:18" x14ac:dyDescent="0.2">
      <c r="A1527" t="s">
        <v>1539</v>
      </c>
      <c r="B1527">
        <v>5.6499999999999998E-5</v>
      </c>
      <c r="C1527" t="s">
        <v>6258</v>
      </c>
      <c r="D1527" t="s">
        <v>9274</v>
      </c>
      <c r="E1527">
        <v>16370</v>
      </c>
      <c r="F1527" t="s">
        <v>12256</v>
      </c>
      <c r="G1527" t="s">
        <v>12256</v>
      </c>
      <c r="H1527" t="s">
        <v>12528</v>
      </c>
      <c r="I1527" t="s">
        <v>12256</v>
      </c>
      <c r="J1527">
        <v>5.6499999999999998E-5</v>
      </c>
      <c r="K1527">
        <v>4.4199999999999997E-5</v>
      </c>
      <c r="L1527">
        <v>5.3000000000000001E-5</v>
      </c>
      <c r="M1527">
        <v>3.4150607771049711E-5</v>
      </c>
      <c r="N1527" s="4">
        <v>2.6508700114499999E-5</v>
      </c>
      <c r="O1527" s="4">
        <v>6.2833685277999986E-6</v>
      </c>
      <c r="P1527" s="4">
        <v>8.3645317203789219E-6</v>
      </c>
      <c r="Q1527" s="4">
        <v>1.9556999999999999E-5</v>
      </c>
      <c r="R1527" t="s">
        <v>12669</v>
      </c>
    </row>
    <row r="1528" spans="1:18" x14ac:dyDescent="0.2">
      <c r="A1528" t="s">
        <v>1540</v>
      </c>
      <c r="B1528">
        <v>8.8799999999999997E-6</v>
      </c>
      <c r="C1528" t="s">
        <v>6258</v>
      </c>
      <c r="D1528" t="s">
        <v>9275</v>
      </c>
      <c r="E1528">
        <v>16246</v>
      </c>
      <c r="F1528" t="s">
        <v>12256</v>
      </c>
      <c r="G1528" t="s">
        <v>12508</v>
      </c>
      <c r="H1528" t="s">
        <v>12508</v>
      </c>
      <c r="I1528" t="s">
        <v>12256</v>
      </c>
      <c r="J1528">
        <v>8.8799999999999997E-6</v>
      </c>
      <c r="K1528">
        <v>1.1399999999999999E-5</v>
      </c>
      <c r="L1528">
        <v>1.1800000000000001E-5</v>
      </c>
      <c r="M1528">
        <v>8.5631374709497789E-6</v>
      </c>
      <c r="N1528" s="4">
        <v>4.1663231330399996E-6</v>
      </c>
      <c r="O1528" s="4">
        <v>1.6205973126E-6</v>
      </c>
      <c r="P1528" s="4">
        <v>2.09737511794576E-6</v>
      </c>
      <c r="Q1528" s="4">
        <v>4.3541999999999997E-6</v>
      </c>
      <c r="R1528" t="s">
        <v>12671</v>
      </c>
    </row>
    <row r="1529" spans="1:18" x14ac:dyDescent="0.2">
      <c r="A1529" t="s">
        <v>1541</v>
      </c>
      <c r="B1529">
        <v>1.7999999999999999E-6</v>
      </c>
      <c r="C1529" t="s">
        <v>6259</v>
      </c>
      <c r="D1529" t="s">
        <v>9276</v>
      </c>
      <c r="E1529" t="s">
        <v>11359</v>
      </c>
      <c r="F1529" t="s">
        <v>12256</v>
      </c>
      <c r="G1529" t="s">
        <v>12256</v>
      </c>
      <c r="H1529" t="s">
        <v>12528</v>
      </c>
      <c r="I1529" t="s">
        <v>12256</v>
      </c>
      <c r="J1529">
        <v>1.7999999999999999E-6</v>
      </c>
      <c r="K1529">
        <v>1.5400000000000001E-6</v>
      </c>
      <c r="L1529">
        <v>1.9199999999999998E-6</v>
      </c>
      <c r="M1529">
        <v>1.257710816045749E-6</v>
      </c>
      <c r="N1529" s="4">
        <v>8.4452495940000002E-7</v>
      </c>
      <c r="O1529" s="4">
        <v>2.1892279485999999E-7</v>
      </c>
      <c r="P1529" s="4">
        <v>3.0805197044828351E-7</v>
      </c>
      <c r="Q1529" s="4">
        <v>7.0847999999999995E-7</v>
      </c>
      <c r="R1529" t="s">
        <v>12669</v>
      </c>
    </row>
    <row r="1530" spans="1:18" x14ac:dyDescent="0.2">
      <c r="A1530" t="s">
        <v>1542</v>
      </c>
      <c r="B1530">
        <v>5.1900000000000001E-5</v>
      </c>
      <c r="C1530" t="s">
        <v>6260</v>
      </c>
      <c r="D1530" t="s">
        <v>9277</v>
      </c>
      <c r="E1530">
        <v>9272</v>
      </c>
      <c r="F1530" t="s">
        <v>12256</v>
      </c>
      <c r="G1530" t="s">
        <v>12506</v>
      </c>
      <c r="H1530" t="s">
        <v>12506</v>
      </c>
      <c r="I1530" t="s">
        <v>12256</v>
      </c>
      <c r="J1530">
        <v>5.1900000000000001E-5</v>
      </c>
      <c r="K1530">
        <v>8.7000000000000001E-5</v>
      </c>
      <c r="L1530">
        <v>1.25E-4</v>
      </c>
      <c r="M1530">
        <v>5.5558451448424161E-5</v>
      </c>
      <c r="N1530" s="4">
        <v>2.4350469662699999E-5</v>
      </c>
      <c r="O1530" s="4">
        <v>1.2367716332999999E-5</v>
      </c>
      <c r="P1530" s="4">
        <v>1.3607969515243319E-5</v>
      </c>
      <c r="Q1530" s="4">
        <v>4.6125000000000003E-5</v>
      </c>
      <c r="R1530" t="s">
        <v>12671</v>
      </c>
    </row>
    <row r="1531" spans="1:18" x14ac:dyDescent="0.2">
      <c r="A1531" t="s">
        <v>1543</v>
      </c>
      <c r="B1531">
        <v>1.7650000000000001E-3</v>
      </c>
      <c r="C1531" t="s">
        <v>6261</v>
      </c>
      <c r="D1531" t="s">
        <v>1543</v>
      </c>
      <c r="E1531">
        <v>13956</v>
      </c>
      <c r="F1531" t="s">
        <v>12256</v>
      </c>
      <c r="G1531" t="s">
        <v>12506</v>
      </c>
      <c r="H1531" t="s">
        <v>12506</v>
      </c>
      <c r="I1531" t="s">
        <v>12256</v>
      </c>
      <c r="J1531">
        <v>1.7650000000000001E-3</v>
      </c>
      <c r="K1531">
        <v>2.6150000000000001E-3</v>
      </c>
      <c r="L1531">
        <v>2.2729999999999998E-3</v>
      </c>
      <c r="M1531">
        <v>2.2631149030367271E-3</v>
      </c>
      <c r="N1531" s="4">
        <v>8.2810364074500009E-4</v>
      </c>
      <c r="O1531" s="4">
        <v>3.7174227828500002E-4</v>
      </c>
      <c r="P1531" s="4">
        <v>5.5430628117137922E-4</v>
      </c>
      <c r="Q1531" s="4">
        <v>8.3873699999999988E-4</v>
      </c>
      <c r="R1531" t="s">
        <v>12671</v>
      </c>
    </row>
    <row r="1532" spans="1:18" x14ac:dyDescent="0.2">
      <c r="A1532" t="s">
        <v>1544</v>
      </c>
      <c r="B1532">
        <v>1.3799999999999999E-4</v>
      </c>
      <c r="C1532" t="s">
        <v>6262</v>
      </c>
      <c r="D1532" t="s">
        <v>1544</v>
      </c>
      <c r="E1532">
        <v>8464</v>
      </c>
      <c r="F1532" t="s">
        <v>12256</v>
      </c>
      <c r="G1532" t="s">
        <v>12506</v>
      </c>
      <c r="H1532" t="s">
        <v>12506</v>
      </c>
      <c r="I1532" t="s">
        <v>12256</v>
      </c>
      <c r="J1532">
        <v>1.3799999999999999E-4</v>
      </c>
      <c r="K1532">
        <v>1.7000000000000001E-4</v>
      </c>
      <c r="L1532">
        <v>2.0900000000000001E-4</v>
      </c>
      <c r="M1532">
        <v>1.5546172194283819E-4</v>
      </c>
      <c r="N1532" s="4">
        <v>6.4746913553999992E-5</v>
      </c>
      <c r="O1532" s="4">
        <v>2.4166802029999999E-5</v>
      </c>
      <c r="P1532" s="4">
        <v>3.807734589127717E-5</v>
      </c>
      <c r="Q1532" s="4">
        <v>7.7121000000000009E-5</v>
      </c>
      <c r="R1532" t="s">
        <v>12671</v>
      </c>
    </row>
    <row r="1533" spans="1:18" x14ac:dyDescent="0.2">
      <c r="A1533" t="s">
        <v>1545</v>
      </c>
      <c r="B1533">
        <v>5.5600000000000003E-5</v>
      </c>
      <c r="C1533" t="s">
        <v>6263</v>
      </c>
      <c r="D1533" t="s">
        <v>1545</v>
      </c>
      <c r="E1533">
        <v>9915</v>
      </c>
      <c r="F1533" t="s">
        <v>12256</v>
      </c>
      <c r="G1533" t="s">
        <v>12508</v>
      </c>
      <c r="H1533" t="s">
        <v>12508</v>
      </c>
      <c r="I1533" t="s">
        <v>12256</v>
      </c>
      <c r="J1533">
        <v>5.5600000000000003E-5</v>
      </c>
      <c r="K1533">
        <v>6.69E-5</v>
      </c>
      <c r="L1533">
        <v>5.9799999999999997E-5</v>
      </c>
      <c r="M1533">
        <v>5.0588773451890809E-5</v>
      </c>
      <c r="N1533" s="4">
        <v>2.6086437634799999E-5</v>
      </c>
      <c r="O1533" s="4">
        <v>9.5103473870999993E-6</v>
      </c>
      <c r="P1533" s="4">
        <v>1.2390742884292661E-5</v>
      </c>
      <c r="Q1533" s="4">
        <v>2.2066199999999999E-5</v>
      </c>
      <c r="R1533" t="s">
        <v>12669</v>
      </c>
    </row>
    <row r="1534" spans="1:18" x14ac:dyDescent="0.2">
      <c r="A1534" t="s">
        <v>1546</v>
      </c>
      <c r="B1534">
        <v>6.81E-6</v>
      </c>
      <c r="C1534" t="s">
        <v>6264</v>
      </c>
      <c r="D1534" t="s">
        <v>9278</v>
      </c>
      <c r="E1534">
        <v>16639</v>
      </c>
      <c r="F1534" t="s">
        <v>12256</v>
      </c>
      <c r="G1534" t="s">
        <v>12508</v>
      </c>
      <c r="H1534" t="s">
        <v>12508</v>
      </c>
      <c r="I1534" t="s">
        <v>12256</v>
      </c>
      <c r="J1534">
        <v>6.81E-6</v>
      </c>
      <c r="K1534">
        <v>1.15E-5</v>
      </c>
      <c r="L1534">
        <v>1.0900000000000001E-5</v>
      </c>
      <c r="M1534">
        <v>8.7033078759802061E-6</v>
      </c>
      <c r="N1534" s="4">
        <v>3.1951194297299999E-6</v>
      </c>
      <c r="O1534" s="4">
        <v>1.6348130785E-6</v>
      </c>
      <c r="P1534" s="4">
        <v>2.1317071511264189E-6</v>
      </c>
      <c r="Q1534" s="4">
        <v>4.0221E-6</v>
      </c>
      <c r="R1534" t="s">
        <v>12669</v>
      </c>
    </row>
    <row r="1535" spans="1:18" x14ac:dyDescent="0.2">
      <c r="A1535" t="s">
        <v>1547</v>
      </c>
      <c r="B1535">
        <v>1.95E-5</v>
      </c>
      <c r="C1535" t="s">
        <v>6265</v>
      </c>
      <c r="D1535" t="s">
        <v>9279</v>
      </c>
      <c r="E1535" t="s">
        <v>11360</v>
      </c>
      <c r="F1535" t="s">
        <v>12256</v>
      </c>
      <c r="G1535" t="s">
        <v>12504</v>
      </c>
      <c r="H1535" t="s">
        <v>12504</v>
      </c>
      <c r="I1535" t="s">
        <v>12256</v>
      </c>
      <c r="J1535">
        <v>1.95E-5</v>
      </c>
      <c r="K1535">
        <v>1.5999999999999999E-5</v>
      </c>
      <c r="L1535">
        <v>2.41E-5</v>
      </c>
      <c r="M1535">
        <v>1.8859290858639389E-5</v>
      </c>
      <c r="N1535" s="4">
        <v>9.1490203935000007E-6</v>
      </c>
      <c r="O1535" s="4">
        <v>2.274522544E-6</v>
      </c>
      <c r="P1535" s="4">
        <v>4.6192190097614932E-6</v>
      </c>
      <c r="Q1535" s="4">
        <v>8.8928999999999992E-6</v>
      </c>
      <c r="R1535" t="s">
        <v>12671</v>
      </c>
    </row>
    <row r="1536" spans="1:18" x14ac:dyDescent="0.2">
      <c r="A1536" t="s">
        <v>1548</v>
      </c>
      <c r="B1536">
        <v>3.7699999999999999E-6</v>
      </c>
      <c r="C1536" t="s">
        <v>6266</v>
      </c>
      <c r="D1536" t="s">
        <v>9280</v>
      </c>
      <c r="E1536">
        <v>16698</v>
      </c>
      <c r="F1536" t="s">
        <v>12256</v>
      </c>
      <c r="G1536" t="s">
        <v>12256</v>
      </c>
      <c r="H1536" t="s">
        <v>12528</v>
      </c>
      <c r="I1536" t="s">
        <v>12256</v>
      </c>
      <c r="J1536">
        <v>3.7699999999999999E-6</v>
      </c>
      <c r="K1536">
        <v>9.5100000000000004E-6</v>
      </c>
      <c r="L1536">
        <v>1.56E-5</v>
      </c>
      <c r="M1536">
        <v>4.6765944223788216E-6</v>
      </c>
      <c r="N1536" s="4">
        <v>1.7688106094099999E-6</v>
      </c>
      <c r="O1536" s="4">
        <v>1.3519193370900001E-6</v>
      </c>
      <c r="P1536" s="4">
        <v>1.14544147066383E-6</v>
      </c>
      <c r="Q1536" s="4">
        <v>5.7563999999999996E-6</v>
      </c>
      <c r="R1536" t="s">
        <v>12669</v>
      </c>
    </row>
    <row r="1537" spans="1:18" x14ac:dyDescent="0.2">
      <c r="A1537" t="s">
        <v>1549</v>
      </c>
      <c r="B1537">
        <v>4.3800000000000001E-5</v>
      </c>
      <c r="C1537" t="s">
        <v>6267</v>
      </c>
      <c r="D1537" t="s">
        <v>9281</v>
      </c>
      <c r="E1537">
        <v>13028</v>
      </c>
      <c r="F1537" t="s">
        <v>12256</v>
      </c>
      <c r="G1537" t="s">
        <v>12508</v>
      </c>
      <c r="H1537" t="s">
        <v>12508</v>
      </c>
      <c r="I1537" t="s">
        <v>12256</v>
      </c>
      <c r="J1537">
        <v>4.3800000000000001E-5</v>
      </c>
      <c r="K1537">
        <v>6.3E-5</v>
      </c>
      <c r="L1537">
        <v>4.6999999999999997E-5</v>
      </c>
      <c r="M1537">
        <v>3.5807167103227493E-5</v>
      </c>
      <c r="N1537" s="4">
        <v>2.0550107345399999E-5</v>
      </c>
      <c r="O1537" s="4">
        <v>8.9559325169999994E-6</v>
      </c>
      <c r="P1537" s="4">
        <v>8.7702739306958086E-6</v>
      </c>
      <c r="Q1537" s="4">
        <v>1.7343E-5</v>
      </c>
      <c r="R1537" t="s">
        <v>12671</v>
      </c>
    </row>
    <row r="1538" spans="1:18" x14ac:dyDescent="0.2">
      <c r="A1538" t="s">
        <v>1550</v>
      </c>
      <c r="B1538">
        <v>1.08E-5</v>
      </c>
      <c r="C1538" t="s">
        <v>6268</v>
      </c>
      <c r="D1538" t="s">
        <v>9282</v>
      </c>
      <c r="E1538">
        <v>8664</v>
      </c>
      <c r="F1538" t="s">
        <v>12256</v>
      </c>
      <c r="G1538" t="s">
        <v>12256</v>
      </c>
      <c r="H1538" t="s">
        <v>12528</v>
      </c>
      <c r="I1538" t="s">
        <v>12256</v>
      </c>
      <c r="J1538">
        <v>1.08E-5</v>
      </c>
      <c r="K1538">
        <v>2.76E-5</v>
      </c>
      <c r="L1538">
        <v>2.5700000000000001E-5</v>
      </c>
      <c r="M1538">
        <v>2.0388422549880419E-5</v>
      </c>
      <c r="N1538" s="4">
        <v>5.0671497564000001E-6</v>
      </c>
      <c r="O1538" s="4">
        <v>3.9235513883999997E-6</v>
      </c>
      <c r="P1538" s="4">
        <v>4.9937502808232351E-6</v>
      </c>
      <c r="Q1538" s="4">
        <v>9.4833000000000012E-6</v>
      </c>
      <c r="R1538" t="s">
        <v>12669</v>
      </c>
    </row>
    <row r="1539" spans="1:18" x14ac:dyDescent="0.2">
      <c r="A1539" t="s">
        <v>1551</v>
      </c>
      <c r="B1539">
        <v>1.03E-5</v>
      </c>
      <c r="C1539" t="s">
        <v>6268</v>
      </c>
      <c r="D1539" t="s">
        <v>9283</v>
      </c>
      <c r="E1539" t="s">
        <v>11361</v>
      </c>
      <c r="F1539" t="s">
        <v>12256</v>
      </c>
      <c r="G1539" t="s">
        <v>12256</v>
      </c>
      <c r="H1539" t="s">
        <v>12528</v>
      </c>
      <c r="I1539" t="s">
        <v>12256</v>
      </c>
      <c r="J1539">
        <v>1.03E-5</v>
      </c>
      <c r="K1539">
        <v>2.44E-5</v>
      </c>
      <c r="L1539">
        <v>2.4199999999999999E-5</v>
      </c>
      <c r="M1539">
        <v>1.6947876244588101E-5</v>
      </c>
      <c r="N1539" s="4">
        <v>4.8325594898999996E-6</v>
      </c>
      <c r="O1539" s="4">
        <v>3.4686468796000001E-6</v>
      </c>
      <c r="P1539" s="4">
        <v>4.1510549209343154E-6</v>
      </c>
      <c r="Q1539" s="4">
        <v>8.9297999999999988E-6</v>
      </c>
      <c r="R1539" t="s">
        <v>12669</v>
      </c>
    </row>
    <row r="1540" spans="1:18" x14ac:dyDescent="0.2">
      <c r="A1540" t="s">
        <v>1552</v>
      </c>
      <c r="B1540">
        <v>8.7299999999999994E-5</v>
      </c>
      <c r="C1540" t="s">
        <v>6269</v>
      </c>
      <c r="D1540" t="s">
        <v>9284</v>
      </c>
      <c r="E1540">
        <v>12571</v>
      </c>
      <c r="F1540" t="s">
        <v>12256</v>
      </c>
      <c r="G1540" t="s">
        <v>12256</v>
      </c>
      <c r="H1540" t="s">
        <v>12528</v>
      </c>
      <c r="I1540" t="s">
        <v>12256</v>
      </c>
      <c r="J1540">
        <v>8.7299999999999994E-5</v>
      </c>
      <c r="K1540">
        <v>1.8200000000000001E-4</v>
      </c>
      <c r="L1540">
        <v>1.4999999999999999E-4</v>
      </c>
      <c r="M1540">
        <v>1.363475758023253E-4</v>
      </c>
      <c r="N1540" s="4">
        <v>4.0959460530900001E-5</v>
      </c>
      <c r="O1540" s="4">
        <v>2.5872693938000001E-5</v>
      </c>
      <c r="P1540" s="4">
        <v>3.3395705003005378E-5</v>
      </c>
      <c r="Q1540" s="4">
        <v>5.5349999999999997E-5</v>
      </c>
      <c r="R1540" t="s">
        <v>12669</v>
      </c>
    </row>
    <row r="1541" spans="1:18" x14ac:dyDescent="0.2">
      <c r="A1541" t="s">
        <v>1553</v>
      </c>
      <c r="B1541">
        <v>2.12E-4</v>
      </c>
      <c r="C1541" t="s">
        <v>6270</v>
      </c>
      <c r="D1541" t="s">
        <v>9285</v>
      </c>
      <c r="E1541">
        <v>11443</v>
      </c>
      <c r="F1541" t="s">
        <v>12256</v>
      </c>
      <c r="G1541" t="s">
        <v>12504</v>
      </c>
      <c r="H1541" t="s">
        <v>12504</v>
      </c>
      <c r="I1541" t="s">
        <v>12256</v>
      </c>
      <c r="J1541">
        <v>2.12E-4</v>
      </c>
      <c r="K1541">
        <v>3.0499999999999999E-4</v>
      </c>
      <c r="L1541">
        <v>2.43E-4</v>
      </c>
      <c r="M1541">
        <v>2.497581762360352E-4</v>
      </c>
      <c r="N1541" s="4">
        <v>9.9466272996000005E-5</v>
      </c>
      <c r="O1541" s="4">
        <v>4.3358085994999987E-5</v>
      </c>
      <c r="P1541" s="4">
        <v>6.1173440940084648E-5</v>
      </c>
      <c r="Q1541" s="4">
        <v>8.9666999999999994E-5</v>
      </c>
      <c r="R1541" t="s">
        <v>12671</v>
      </c>
    </row>
    <row r="1542" spans="1:18" x14ac:dyDescent="0.2">
      <c r="A1542" t="s">
        <v>1554</v>
      </c>
      <c r="B1542">
        <v>6.97E-5</v>
      </c>
      <c r="C1542" t="s">
        <v>6271</v>
      </c>
      <c r="D1542" t="s">
        <v>9286</v>
      </c>
      <c r="E1542" t="s">
        <v>11362</v>
      </c>
      <c r="F1542" t="s">
        <v>12256</v>
      </c>
      <c r="G1542" t="s">
        <v>12256</v>
      </c>
      <c r="H1542" t="s">
        <v>12528</v>
      </c>
      <c r="I1542" t="s">
        <v>12256</v>
      </c>
      <c r="J1542">
        <v>6.97E-5</v>
      </c>
      <c r="K1542">
        <v>9.9500000000000006E-5</v>
      </c>
      <c r="L1542">
        <v>5.3199999999999999E-5</v>
      </c>
      <c r="M1542">
        <v>5.8616714830906222E-5</v>
      </c>
      <c r="N1542" s="4">
        <v>3.2701883150099998E-5</v>
      </c>
      <c r="O1542" s="4">
        <v>1.41446870705E-5</v>
      </c>
      <c r="P1542" s="4">
        <v>1.435703205736681E-5</v>
      </c>
      <c r="Q1542" s="4">
        <v>1.9630799999999998E-5</v>
      </c>
      <c r="R1542" t="s">
        <v>12669</v>
      </c>
    </row>
    <row r="1543" spans="1:18" x14ac:dyDescent="0.2">
      <c r="A1543" t="s">
        <v>1555</v>
      </c>
      <c r="B1543">
        <v>1.25E-4</v>
      </c>
      <c r="C1543" t="s">
        <v>6272</v>
      </c>
      <c r="D1543" t="s">
        <v>9287</v>
      </c>
      <c r="E1543">
        <v>13971</v>
      </c>
      <c r="F1543" t="s">
        <v>12256</v>
      </c>
      <c r="G1543" t="s">
        <v>12256</v>
      </c>
      <c r="H1543" t="s">
        <v>12528</v>
      </c>
      <c r="I1543" t="s">
        <v>12256</v>
      </c>
      <c r="J1543">
        <v>1.25E-4</v>
      </c>
      <c r="K1543">
        <v>9.0600000000000007E-5</v>
      </c>
      <c r="L1543">
        <v>9.3900000000000006E-5</v>
      </c>
      <c r="M1543">
        <v>9.0983335628841389E-5</v>
      </c>
      <c r="N1543" s="4">
        <v>5.8647566625000002E-5</v>
      </c>
      <c r="O1543" s="4">
        <v>1.28794839054E-5</v>
      </c>
      <c r="P1543" s="4">
        <v>2.2284610628173688E-5</v>
      </c>
      <c r="Q1543" s="4">
        <v>3.46491E-5</v>
      </c>
      <c r="R1543" t="s">
        <v>12669</v>
      </c>
    </row>
    <row r="1544" spans="1:18" x14ac:dyDescent="0.2">
      <c r="A1544" t="s">
        <v>1556</v>
      </c>
      <c r="B1544">
        <v>5.5199999999999997E-4</v>
      </c>
      <c r="C1544" t="s">
        <v>6273</v>
      </c>
      <c r="D1544" t="s">
        <v>1556</v>
      </c>
      <c r="E1544">
        <v>11544</v>
      </c>
      <c r="F1544" t="s">
        <v>12256</v>
      </c>
      <c r="G1544" t="s">
        <v>12506</v>
      </c>
      <c r="H1544" t="s">
        <v>12506</v>
      </c>
      <c r="I1544" t="s">
        <v>12256</v>
      </c>
      <c r="J1544">
        <v>5.5199999999999997E-4</v>
      </c>
      <c r="K1544">
        <v>7.1199999999999996E-4</v>
      </c>
      <c r="L1544">
        <v>6.8999999999999997E-4</v>
      </c>
      <c r="M1544">
        <v>6.9193209028656688E-4</v>
      </c>
      <c r="N1544" s="4">
        <v>2.5898765421600002E-4</v>
      </c>
      <c r="O1544" s="4">
        <v>1.0121625320800001E-4</v>
      </c>
      <c r="P1544" s="4">
        <v>1.6947540015543861E-4</v>
      </c>
      <c r="Q1544" s="4">
        <v>2.5461E-4</v>
      </c>
      <c r="R1544" t="s">
        <v>12671</v>
      </c>
    </row>
    <row r="1545" spans="1:18" x14ac:dyDescent="0.2">
      <c r="A1545" t="s">
        <v>1557</v>
      </c>
      <c r="B1545">
        <v>9.0700000000000004E-4</v>
      </c>
      <c r="C1545" t="s">
        <v>6274</v>
      </c>
      <c r="D1545" t="s">
        <v>9288</v>
      </c>
      <c r="E1545">
        <v>8847</v>
      </c>
      <c r="F1545" t="s">
        <v>12256</v>
      </c>
      <c r="G1545" t="s">
        <v>12506</v>
      </c>
      <c r="H1545" t="s">
        <v>12506</v>
      </c>
      <c r="I1545" t="s">
        <v>12256</v>
      </c>
      <c r="J1545">
        <v>9.0700000000000004E-4</v>
      </c>
      <c r="K1545">
        <v>1.0679999999999999E-3</v>
      </c>
      <c r="L1545">
        <v>8.1499999999999997E-4</v>
      </c>
      <c r="M1545">
        <v>1.0640208018218851E-3</v>
      </c>
      <c r="N1545" s="4">
        <v>4.2554674343099998E-4</v>
      </c>
      <c r="O1545" s="4">
        <v>1.51824379812E-4</v>
      </c>
      <c r="P1545" s="4">
        <v>2.6061134278046282E-4</v>
      </c>
      <c r="Q1545" s="4">
        <v>3.00735E-4</v>
      </c>
      <c r="R1545" t="s">
        <v>12671</v>
      </c>
    </row>
    <row r="1546" spans="1:18" x14ac:dyDescent="0.2">
      <c r="A1546" t="s">
        <v>1558</v>
      </c>
      <c r="B1546">
        <v>3.9599999999999998E-4</v>
      </c>
      <c r="C1546" t="s">
        <v>6275</v>
      </c>
      <c r="D1546" t="s">
        <v>9289</v>
      </c>
      <c r="E1546">
        <v>10732</v>
      </c>
      <c r="F1546" t="s">
        <v>12256</v>
      </c>
      <c r="G1546" t="s">
        <v>12506</v>
      </c>
      <c r="H1546" t="s">
        <v>12506</v>
      </c>
      <c r="I1546" t="s">
        <v>12256</v>
      </c>
      <c r="J1546">
        <v>3.9599999999999998E-4</v>
      </c>
      <c r="K1546">
        <v>5.4299999999999997E-4</v>
      </c>
      <c r="L1546">
        <v>6.3599999999999996E-4</v>
      </c>
      <c r="M1546">
        <v>5.1353339297511322E-4</v>
      </c>
      <c r="N1546" s="4">
        <v>1.85795491068E-4</v>
      </c>
      <c r="O1546" s="4">
        <v>7.7191608836999994E-5</v>
      </c>
      <c r="P1546" s="4">
        <v>1.257800851982353E-4</v>
      </c>
      <c r="Q1546" s="4">
        <v>2.34684E-4</v>
      </c>
      <c r="R1546" t="s">
        <v>12671</v>
      </c>
    </row>
    <row r="1547" spans="1:18" x14ac:dyDescent="0.2">
      <c r="A1547" t="s">
        <v>1559</v>
      </c>
      <c r="B1547">
        <v>5.4199999999999995E-4</v>
      </c>
      <c r="C1547" t="s">
        <v>6276</v>
      </c>
      <c r="D1547" t="s">
        <v>1559</v>
      </c>
      <c r="E1547">
        <v>14121</v>
      </c>
      <c r="F1547" t="s">
        <v>12256</v>
      </c>
      <c r="G1547" t="s">
        <v>12506</v>
      </c>
      <c r="H1547" t="s">
        <v>12506</v>
      </c>
      <c r="I1547" t="s">
        <v>12256</v>
      </c>
      <c r="J1547">
        <v>5.4199999999999995E-4</v>
      </c>
      <c r="K1547">
        <v>6.29E-4</v>
      </c>
      <c r="L1547">
        <v>6.5200000000000002E-4</v>
      </c>
      <c r="M1547">
        <v>6.2184688777135297E-4</v>
      </c>
      <c r="N1547" s="4">
        <v>2.5429584888599999E-4</v>
      </c>
      <c r="O1547" s="4">
        <v>8.9417167511E-5</v>
      </c>
      <c r="P1547" s="4">
        <v>1.5230938356510871E-4</v>
      </c>
      <c r="Q1547" s="4">
        <v>2.4058799999999999E-4</v>
      </c>
      <c r="R1547" t="s">
        <v>12671</v>
      </c>
    </row>
    <row r="1548" spans="1:18" x14ac:dyDescent="0.2">
      <c r="A1548" t="s">
        <v>1560</v>
      </c>
      <c r="B1548">
        <v>4.8300000000000002E-5</v>
      </c>
      <c r="C1548" t="s">
        <v>6277</v>
      </c>
      <c r="D1548" t="s">
        <v>1560</v>
      </c>
      <c r="E1548">
        <v>14941</v>
      </c>
      <c r="F1548" t="s">
        <v>12256</v>
      </c>
      <c r="G1548" t="s">
        <v>12256</v>
      </c>
      <c r="H1548" t="s">
        <v>12528</v>
      </c>
      <c r="I1548" t="s">
        <v>12256</v>
      </c>
      <c r="J1548">
        <v>4.8300000000000002E-5</v>
      </c>
      <c r="K1548">
        <v>4.6699999999999997E-5</v>
      </c>
      <c r="L1548">
        <v>5.1199999999999998E-5</v>
      </c>
      <c r="M1548">
        <v>4.3580253200369403E-5</v>
      </c>
      <c r="N1548" s="4">
        <v>2.2661419743899999E-5</v>
      </c>
      <c r="O1548" s="4">
        <v>6.6387626752999988E-6</v>
      </c>
      <c r="P1548" s="4">
        <v>1.067414122525967E-5</v>
      </c>
      <c r="Q1548" s="4">
        <v>1.88928E-5</v>
      </c>
      <c r="R1548" t="s">
        <v>12669</v>
      </c>
    </row>
    <row r="1549" spans="1:18" x14ac:dyDescent="0.2">
      <c r="A1549" t="s">
        <v>1561</v>
      </c>
      <c r="B1549">
        <v>7.7100000000000004E-5</v>
      </c>
      <c r="C1549" t="s">
        <v>6278</v>
      </c>
      <c r="D1549" t="s">
        <v>9290</v>
      </c>
      <c r="E1549">
        <v>9437</v>
      </c>
      <c r="F1549" t="s">
        <v>12256</v>
      </c>
      <c r="G1549" t="s">
        <v>12256</v>
      </c>
      <c r="H1549" t="s">
        <v>12528</v>
      </c>
      <c r="I1549" t="s">
        <v>12256</v>
      </c>
      <c r="J1549">
        <v>7.7100000000000004E-5</v>
      </c>
      <c r="K1549">
        <v>1.25E-4</v>
      </c>
      <c r="L1549">
        <v>1.1E-4</v>
      </c>
      <c r="M1549">
        <v>1.0194211274940209E-4</v>
      </c>
      <c r="N1549" s="4">
        <v>3.6173819094300003E-5</v>
      </c>
      <c r="O1549" s="4">
        <v>1.7769707375000001E-5</v>
      </c>
      <c r="P1549" s="4">
        <v>2.496875140411618E-5</v>
      </c>
      <c r="Q1549" s="4">
        <v>4.0590000000000003E-5</v>
      </c>
      <c r="R1549" t="s">
        <v>12669</v>
      </c>
    </row>
    <row r="1550" spans="1:18" x14ac:dyDescent="0.2">
      <c r="A1550" t="s">
        <v>1562</v>
      </c>
      <c r="B1550">
        <v>1.49E-5</v>
      </c>
      <c r="C1550" t="s">
        <v>6279</v>
      </c>
      <c r="D1550" t="s">
        <v>1562</v>
      </c>
      <c r="E1550">
        <v>13349</v>
      </c>
      <c r="F1550" t="s">
        <v>12256</v>
      </c>
      <c r="G1550" t="s">
        <v>12508</v>
      </c>
      <c r="H1550" t="s">
        <v>12508</v>
      </c>
      <c r="I1550" t="s">
        <v>12256</v>
      </c>
      <c r="J1550">
        <v>1.49E-5</v>
      </c>
      <c r="K1550">
        <v>1.2999999999999999E-5</v>
      </c>
      <c r="L1550">
        <v>1.38E-5</v>
      </c>
      <c r="M1550">
        <v>1.325247465742228E-5</v>
      </c>
      <c r="N1550" s="4">
        <v>6.9907899416999998E-6</v>
      </c>
      <c r="O1550" s="4">
        <v>1.8480495670000001E-6</v>
      </c>
      <c r="P1550" s="4">
        <v>3.2459376825351048E-6</v>
      </c>
      <c r="Q1550" s="4">
        <v>5.0922000000000001E-6</v>
      </c>
      <c r="R1550" t="s">
        <v>12671</v>
      </c>
    </row>
    <row r="1551" spans="1:18" x14ac:dyDescent="0.2">
      <c r="A1551" t="s">
        <v>1563</v>
      </c>
      <c r="B1551">
        <v>1.56E-4</v>
      </c>
      <c r="C1551" t="s">
        <v>6280</v>
      </c>
      <c r="D1551" t="s">
        <v>1563</v>
      </c>
      <c r="E1551">
        <v>11411</v>
      </c>
      <c r="F1551" t="s">
        <v>12256</v>
      </c>
      <c r="G1551" t="s">
        <v>12256</v>
      </c>
      <c r="H1551" t="s">
        <v>12528</v>
      </c>
      <c r="I1551" t="s">
        <v>12256</v>
      </c>
      <c r="J1551">
        <v>1.56E-4</v>
      </c>
      <c r="K1551">
        <v>2.2000000000000001E-4</v>
      </c>
      <c r="L1551">
        <v>2.05E-4</v>
      </c>
      <c r="M1551">
        <v>1.6693020962714599E-4</v>
      </c>
      <c r="N1551" s="4">
        <v>7.3192163148000006E-5</v>
      </c>
      <c r="O1551" s="4">
        <v>3.127468498E-5</v>
      </c>
      <c r="P1551" s="4">
        <v>4.0886330424240257E-5</v>
      </c>
      <c r="Q1551" s="4">
        <v>7.5644999999999998E-5</v>
      </c>
      <c r="R1551" t="s">
        <v>12669</v>
      </c>
    </row>
    <row r="1552" spans="1:18" x14ac:dyDescent="0.2">
      <c r="A1552" t="s">
        <v>1564</v>
      </c>
      <c r="B1552">
        <v>8.6100000000000006E-5</v>
      </c>
      <c r="C1552" t="s">
        <v>6281</v>
      </c>
      <c r="D1552" t="s">
        <v>9291</v>
      </c>
      <c r="E1552">
        <v>15903</v>
      </c>
      <c r="F1552" t="s">
        <v>12256</v>
      </c>
      <c r="G1552" t="s">
        <v>12256</v>
      </c>
      <c r="H1552" t="s">
        <v>12528</v>
      </c>
      <c r="I1552" t="s">
        <v>12256</v>
      </c>
      <c r="J1552">
        <v>8.6100000000000006E-5</v>
      </c>
      <c r="K1552">
        <v>9.2299999999999994E-5</v>
      </c>
      <c r="L1552">
        <v>8.7499999999999999E-5</v>
      </c>
      <c r="M1552">
        <v>5.670530021685493E-5</v>
      </c>
      <c r="N1552" s="4">
        <v>4.0396443891300003E-5</v>
      </c>
      <c r="O1552" s="4">
        <v>1.3121151925700001E-5</v>
      </c>
      <c r="P1552" s="4">
        <v>1.388886796853963E-5</v>
      </c>
      <c r="Q1552" s="4">
        <v>3.2287499999999999E-5</v>
      </c>
      <c r="R1552" t="s">
        <v>12669</v>
      </c>
    </row>
    <row r="1553" spans="1:18" x14ac:dyDescent="0.2">
      <c r="A1553" t="s">
        <v>1565</v>
      </c>
      <c r="B1553">
        <v>1.9300000000000002E-5</v>
      </c>
      <c r="C1553" t="s">
        <v>6281</v>
      </c>
      <c r="D1553" t="s">
        <v>9292</v>
      </c>
      <c r="E1553">
        <v>14053</v>
      </c>
      <c r="F1553" t="s">
        <v>12256</v>
      </c>
      <c r="G1553" t="s">
        <v>12256</v>
      </c>
      <c r="H1553" t="s">
        <v>12528</v>
      </c>
      <c r="I1553" t="s">
        <v>12256</v>
      </c>
      <c r="J1553">
        <v>1.9300000000000002E-5</v>
      </c>
      <c r="K1553">
        <v>1.0499999999999999E-5</v>
      </c>
      <c r="L1553">
        <v>1.0000000000000001E-5</v>
      </c>
      <c r="M1553">
        <v>6.4223531032123337E-6</v>
      </c>
      <c r="N1553" s="4">
        <v>9.0551842869000006E-6</v>
      </c>
      <c r="O1553" s="4">
        <v>1.4926554195E-6</v>
      </c>
      <c r="P1553" s="4">
        <v>1.5730313384593191E-6</v>
      </c>
      <c r="Q1553" s="4">
        <v>3.6899999999999998E-6</v>
      </c>
      <c r="R1553" t="s">
        <v>12669</v>
      </c>
    </row>
    <row r="1554" spans="1:18" x14ac:dyDescent="0.2">
      <c r="A1554" t="s">
        <v>1566</v>
      </c>
      <c r="B1554">
        <v>5.3199999999999999E-6</v>
      </c>
      <c r="C1554" t="s">
        <v>6281</v>
      </c>
      <c r="D1554" t="s">
        <v>1566</v>
      </c>
      <c r="E1554">
        <v>10953</v>
      </c>
      <c r="F1554" t="s">
        <v>12256</v>
      </c>
      <c r="G1554" t="s">
        <v>12510</v>
      </c>
      <c r="H1554" t="s">
        <v>12510</v>
      </c>
      <c r="I1554" t="s">
        <v>12256</v>
      </c>
      <c r="J1554">
        <v>5.3199999999999999E-6</v>
      </c>
      <c r="K1554">
        <v>1.1199999999999999E-5</v>
      </c>
      <c r="L1554">
        <v>9.0699999999999996E-6</v>
      </c>
      <c r="M1554">
        <v>6.2821826981819057E-6</v>
      </c>
      <c r="N1554" s="4">
        <v>2.4960404355599999E-6</v>
      </c>
      <c r="O1554" s="4">
        <v>1.5921657807999999E-6</v>
      </c>
      <c r="P1554" s="4">
        <v>1.53869930527866E-6</v>
      </c>
      <c r="Q1554" s="4">
        <v>3.3468299999999999E-6</v>
      </c>
      <c r="R1554" t="s">
        <v>12671</v>
      </c>
    </row>
    <row r="1555" spans="1:18" x14ac:dyDescent="0.2">
      <c r="A1555" t="s">
        <v>1567</v>
      </c>
      <c r="B1555">
        <v>2.5600000000000001E-6</v>
      </c>
      <c r="C1555" t="s">
        <v>6281</v>
      </c>
      <c r="D1555" t="s">
        <v>1567</v>
      </c>
      <c r="E1555">
        <v>13769</v>
      </c>
      <c r="F1555" t="s">
        <v>12256</v>
      </c>
      <c r="G1555" t="s">
        <v>12256</v>
      </c>
      <c r="H1555" t="s">
        <v>12528</v>
      </c>
      <c r="I1555" t="s">
        <v>12256</v>
      </c>
      <c r="J1555">
        <v>2.5600000000000001E-6</v>
      </c>
      <c r="K1555">
        <v>3.1300000000000001E-6</v>
      </c>
      <c r="L1555">
        <v>5.7200000000000003E-6</v>
      </c>
      <c r="M1555">
        <v>2.5867811110160789E-6</v>
      </c>
      <c r="N1555" s="4">
        <v>1.2011021644800001E-6</v>
      </c>
      <c r="O1555" s="4">
        <v>4.4495347267000001E-7</v>
      </c>
      <c r="P1555" s="4">
        <v>6.3358206687944817E-7</v>
      </c>
      <c r="Q1555" s="4">
        <v>2.1106799999999998E-6</v>
      </c>
      <c r="R1555" t="s">
        <v>12669</v>
      </c>
    </row>
    <row r="1556" spans="1:18" x14ac:dyDescent="0.2">
      <c r="A1556" t="s">
        <v>1568</v>
      </c>
      <c r="B1556">
        <v>9.6600000000000003E-5</v>
      </c>
      <c r="C1556" t="s">
        <v>6282</v>
      </c>
      <c r="D1556" t="s">
        <v>9293</v>
      </c>
      <c r="E1556">
        <v>12586</v>
      </c>
      <c r="F1556" t="s">
        <v>12256</v>
      </c>
      <c r="G1556" t="s">
        <v>12256</v>
      </c>
      <c r="H1556" t="s">
        <v>12528</v>
      </c>
      <c r="I1556" t="s">
        <v>12256</v>
      </c>
      <c r="J1556">
        <v>9.6600000000000003E-5</v>
      </c>
      <c r="K1556">
        <v>1.4300000000000001E-4</v>
      </c>
      <c r="L1556">
        <v>1.26E-4</v>
      </c>
      <c r="M1556">
        <v>7.2506327693012265E-5</v>
      </c>
      <c r="N1556" s="4">
        <v>4.5322839487800012E-5</v>
      </c>
      <c r="O1556" s="4">
        <v>2.0328545237000002E-5</v>
      </c>
      <c r="P1556" s="4">
        <v>1.775902443617764E-5</v>
      </c>
      <c r="Q1556" s="4">
        <v>4.6493999999999999E-5</v>
      </c>
      <c r="R1556" t="s">
        <v>12669</v>
      </c>
    </row>
    <row r="1557" spans="1:18" x14ac:dyDescent="0.2">
      <c r="A1557" t="s">
        <v>1569</v>
      </c>
      <c r="B1557">
        <v>1.9700000000000001E-5</v>
      </c>
      <c r="C1557" t="s">
        <v>6283</v>
      </c>
      <c r="D1557" t="s">
        <v>1569</v>
      </c>
      <c r="E1557">
        <v>11363</v>
      </c>
      <c r="F1557" t="s">
        <v>12256</v>
      </c>
      <c r="G1557" t="s">
        <v>12256</v>
      </c>
      <c r="H1557" t="s">
        <v>12528</v>
      </c>
      <c r="I1557" t="s">
        <v>12256</v>
      </c>
      <c r="J1557">
        <v>1.9700000000000001E-5</v>
      </c>
      <c r="K1557">
        <v>2.7399999999999999E-5</v>
      </c>
      <c r="L1557">
        <v>2.6400000000000001E-5</v>
      </c>
      <c r="M1557">
        <v>2.268212008674197E-5</v>
      </c>
      <c r="N1557" s="4">
        <v>9.2428565001000009E-6</v>
      </c>
      <c r="O1557" s="4">
        <v>3.8951198565999994E-6</v>
      </c>
      <c r="P1557" s="4">
        <v>5.5555471874158506E-6</v>
      </c>
      <c r="Q1557" s="4">
        <v>9.7416E-6</v>
      </c>
      <c r="R1557" t="s">
        <v>12669</v>
      </c>
    </row>
    <row r="1558" spans="1:18" x14ac:dyDescent="0.2">
      <c r="A1558" t="s">
        <v>1570</v>
      </c>
      <c r="B1558">
        <v>3.3599999999999997E-5</v>
      </c>
      <c r="C1558" t="s">
        <v>6284</v>
      </c>
      <c r="D1558" t="s">
        <v>9294</v>
      </c>
      <c r="E1558">
        <v>10538</v>
      </c>
      <c r="F1558" t="s">
        <v>12256</v>
      </c>
      <c r="G1558" t="s">
        <v>12256</v>
      </c>
      <c r="H1558" t="s">
        <v>12528</v>
      </c>
      <c r="I1558" t="s">
        <v>12256</v>
      </c>
      <c r="J1558">
        <v>3.3599999999999997E-5</v>
      </c>
      <c r="K1558">
        <v>5.4599999999999999E-5</v>
      </c>
      <c r="L1558">
        <v>5.2200000000000002E-5</v>
      </c>
      <c r="M1558">
        <v>3.6954015871658269E-5</v>
      </c>
      <c r="N1558" s="4">
        <v>1.5764465908800001E-5</v>
      </c>
      <c r="O1558" s="4">
        <v>7.7618081813999993E-6</v>
      </c>
      <c r="P1558" s="4">
        <v>9.0511723839921163E-6</v>
      </c>
      <c r="Q1558" s="4">
        <v>1.9261799999999999E-5</v>
      </c>
      <c r="R1558" t="s">
        <v>12669</v>
      </c>
    </row>
    <row r="1559" spans="1:18" x14ac:dyDescent="0.2">
      <c r="A1559" t="s">
        <v>1571</v>
      </c>
      <c r="B1559">
        <v>1.95E-5</v>
      </c>
      <c r="C1559" t="s">
        <v>6285</v>
      </c>
      <c r="D1559" t="s">
        <v>1571</v>
      </c>
      <c r="E1559">
        <v>11653</v>
      </c>
      <c r="F1559" t="s">
        <v>12256</v>
      </c>
      <c r="G1559" t="s">
        <v>12256</v>
      </c>
      <c r="H1559" t="s">
        <v>12528</v>
      </c>
      <c r="I1559" t="s">
        <v>12256</v>
      </c>
      <c r="J1559">
        <v>1.95E-5</v>
      </c>
      <c r="K1559">
        <v>3.0599999999999998E-5</v>
      </c>
      <c r="L1559">
        <v>3.3500000000000001E-5</v>
      </c>
      <c r="M1559">
        <v>2.9308357415453111E-5</v>
      </c>
      <c r="N1559" s="4">
        <v>9.1490203935000007E-6</v>
      </c>
      <c r="O1559" s="4">
        <v>4.3500243653999986E-6</v>
      </c>
      <c r="P1559" s="4">
        <v>7.1785160286834032E-6</v>
      </c>
      <c r="Q1559" s="4">
        <v>1.23615E-5</v>
      </c>
      <c r="R1559" t="s">
        <v>12669</v>
      </c>
    </row>
    <row r="1560" spans="1:18" x14ac:dyDescent="0.2">
      <c r="A1560" t="s">
        <v>1572</v>
      </c>
      <c r="B1560">
        <v>1.5100000000000001E-4</v>
      </c>
      <c r="C1560" t="s">
        <v>6286</v>
      </c>
      <c r="D1560" t="s">
        <v>9295</v>
      </c>
      <c r="E1560">
        <v>11885</v>
      </c>
      <c r="F1560" t="s">
        <v>12256</v>
      </c>
      <c r="G1560" t="s">
        <v>12256</v>
      </c>
      <c r="H1560" t="s">
        <v>12528</v>
      </c>
      <c r="I1560" t="s">
        <v>12256</v>
      </c>
      <c r="J1560">
        <v>1.5100000000000001E-4</v>
      </c>
      <c r="K1560">
        <v>1.27E-4</v>
      </c>
      <c r="L1560">
        <v>1.4300000000000001E-4</v>
      </c>
      <c r="M1560">
        <v>1.5036461630536809E-4</v>
      </c>
      <c r="N1560" s="4">
        <v>7.0846260483000003E-5</v>
      </c>
      <c r="O1560" s="4">
        <v>1.8054022692999999E-5</v>
      </c>
      <c r="P1560" s="4">
        <v>3.682890832107136E-5</v>
      </c>
      <c r="Q1560" s="4">
        <v>5.2766999999999998E-5</v>
      </c>
      <c r="R1560" t="s">
        <v>12669</v>
      </c>
    </row>
    <row r="1561" spans="1:18" x14ac:dyDescent="0.2">
      <c r="A1561" t="s">
        <v>1573</v>
      </c>
      <c r="B1561">
        <v>1.05E-4</v>
      </c>
      <c r="C1561" t="s">
        <v>6287</v>
      </c>
      <c r="D1561" t="s">
        <v>1573</v>
      </c>
      <c r="E1561">
        <v>11299</v>
      </c>
      <c r="F1561" t="s">
        <v>12256</v>
      </c>
      <c r="G1561" t="s">
        <v>12256</v>
      </c>
      <c r="H1561" t="s">
        <v>12528</v>
      </c>
      <c r="I1561" t="s">
        <v>12256</v>
      </c>
      <c r="J1561">
        <v>1.05E-4</v>
      </c>
      <c r="K1561">
        <v>6.3200000000000005E-5</v>
      </c>
      <c r="L1561">
        <v>1.1E-4</v>
      </c>
      <c r="M1561">
        <v>8.7287934041675567E-5</v>
      </c>
      <c r="N1561" s="4">
        <v>4.9263955965000003E-5</v>
      </c>
      <c r="O1561" s="4">
        <v>8.9843640488000005E-6</v>
      </c>
      <c r="P1561" s="4">
        <v>2.1379493389774481E-5</v>
      </c>
      <c r="Q1561" s="4">
        <v>4.0590000000000003E-5</v>
      </c>
      <c r="R1561" t="s">
        <v>12669</v>
      </c>
    </row>
    <row r="1562" spans="1:18" x14ac:dyDescent="0.2">
      <c r="A1562" t="s">
        <v>1574</v>
      </c>
      <c r="B1562">
        <v>8.0900000000000001E-5</v>
      </c>
      <c r="C1562" t="s">
        <v>6288</v>
      </c>
      <c r="D1562" t="s">
        <v>1574</v>
      </c>
      <c r="E1562">
        <v>15413</v>
      </c>
      <c r="F1562" t="s">
        <v>12256</v>
      </c>
      <c r="G1562" t="s">
        <v>12256</v>
      </c>
      <c r="H1562" t="s">
        <v>12528</v>
      </c>
      <c r="I1562" t="s">
        <v>12256</v>
      </c>
      <c r="J1562">
        <v>8.0900000000000001E-5</v>
      </c>
      <c r="K1562">
        <v>1.3300000000000001E-4</v>
      </c>
      <c r="L1562">
        <v>1.3899999999999999E-4</v>
      </c>
      <c r="M1562">
        <v>1.118814687424688E-4</v>
      </c>
      <c r="N1562" s="4">
        <v>3.7956705119700002E-5</v>
      </c>
      <c r="O1562" s="4">
        <v>1.8906968647000001E-5</v>
      </c>
      <c r="P1562" s="4">
        <v>2.74032046660175E-5</v>
      </c>
      <c r="Q1562" s="4">
        <v>5.1290999999999987E-5</v>
      </c>
      <c r="R1562" t="s">
        <v>12669</v>
      </c>
    </row>
    <row r="1563" spans="1:18" x14ac:dyDescent="0.2">
      <c r="A1563" t="s">
        <v>1575</v>
      </c>
      <c r="B1563">
        <v>3.9199999999999997E-5</v>
      </c>
      <c r="C1563" t="s">
        <v>6289</v>
      </c>
      <c r="D1563" t="s">
        <v>1575</v>
      </c>
      <c r="E1563">
        <v>10060</v>
      </c>
      <c r="F1563" t="s">
        <v>12256</v>
      </c>
      <c r="G1563" t="s">
        <v>12256</v>
      </c>
      <c r="H1563" t="s">
        <v>12528</v>
      </c>
      <c r="I1563" t="s">
        <v>12256</v>
      </c>
      <c r="J1563">
        <v>3.9199999999999997E-5</v>
      </c>
      <c r="K1563">
        <v>5.7099999999999999E-5</v>
      </c>
      <c r="L1563">
        <v>6.0300000000000002E-5</v>
      </c>
      <c r="M1563">
        <v>3.9375141049456567E-5</v>
      </c>
      <c r="N1563" s="4">
        <v>1.83918768936E-5</v>
      </c>
      <c r="O1563" s="4">
        <v>8.1172023288999996E-6</v>
      </c>
      <c r="P1563" s="4">
        <v>9.6441802298398748E-6</v>
      </c>
      <c r="Q1563" s="4">
        <v>2.22507E-5</v>
      </c>
      <c r="R1563" t="s">
        <v>12669</v>
      </c>
    </row>
    <row r="1564" spans="1:18" x14ac:dyDescent="0.2">
      <c r="A1564" t="s">
        <v>1576</v>
      </c>
      <c r="B1564">
        <v>2.83E-5</v>
      </c>
      <c r="C1564" t="s">
        <v>6290</v>
      </c>
      <c r="D1564" t="s">
        <v>9296</v>
      </c>
      <c r="E1564">
        <v>10846</v>
      </c>
      <c r="F1564" t="s">
        <v>12256</v>
      </c>
      <c r="G1564" t="s">
        <v>12506</v>
      </c>
      <c r="H1564" t="s">
        <v>12506</v>
      </c>
      <c r="I1564" t="s">
        <v>12256</v>
      </c>
      <c r="J1564">
        <v>2.83E-5</v>
      </c>
      <c r="K1564">
        <v>3.8699999999999999E-5</v>
      </c>
      <c r="L1564">
        <v>3.7499999999999997E-5</v>
      </c>
      <c r="M1564">
        <v>3.1602054952314658E-5</v>
      </c>
      <c r="N1564" s="4">
        <v>1.3277809083900001E-5</v>
      </c>
      <c r="O1564" s="4">
        <v>5.5015014032999986E-6</v>
      </c>
      <c r="P1564" s="4">
        <v>7.740312935276017E-6</v>
      </c>
      <c r="Q1564" s="4">
        <v>1.3837499999999999E-5</v>
      </c>
      <c r="R1564" t="s">
        <v>12671</v>
      </c>
    </row>
    <row r="1565" spans="1:18" x14ac:dyDescent="0.2">
      <c r="A1565" t="s">
        <v>1577</v>
      </c>
      <c r="B1565">
        <v>1.08E-4</v>
      </c>
      <c r="C1565" t="s">
        <v>6291</v>
      </c>
      <c r="D1565" t="s">
        <v>1577</v>
      </c>
      <c r="E1565">
        <v>8449</v>
      </c>
      <c r="F1565" t="s">
        <v>12256</v>
      </c>
      <c r="G1565" t="s">
        <v>12256</v>
      </c>
      <c r="H1565" t="s">
        <v>12528</v>
      </c>
      <c r="I1565" t="s">
        <v>12256</v>
      </c>
      <c r="J1565">
        <v>1.08E-4</v>
      </c>
      <c r="K1565">
        <v>1.4100000000000001E-4</v>
      </c>
      <c r="L1565">
        <v>1.7200000000000001E-4</v>
      </c>
      <c r="M1565">
        <v>1.243693775542706E-4</v>
      </c>
      <c r="N1565" s="4">
        <v>5.0671497564000001E-5</v>
      </c>
      <c r="O1565" s="4">
        <v>2.0044229919E-5</v>
      </c>
      <c r="P1565" s="4">
        <v>3.0461876713021749E-5</v>
      </c>
      <c r="Q1565" s="4">
        <v>6.3467999999999996E-5</v>
      </c>
      <c r="R1565" t="s">
        <v>12669</v>
      </c>
    </row>
    <row r="1566" spans="1:18" x14ac:dyDescent="0.2">
      <c r="A1566" t="s">
        <v>1578</v>
      </c>
      <c r="B1566">
        <v>8.4900000000000004E-5</v>
      </c>
      <c r="C1566" t="s">
        <v>6292</v>
      </c>
      <c r="D1566" t="s">
        <v>1578</v>
      </c>
      <c r="E1566">
        <v>9600</v>
      </c>
      <c r="F1566" t="s">
        <v>12256</v>
      </c>
      <c r="G1566" t="s">
        <v>12256</v>
      </c>
      <c r="H1566" t="s">
        <v>12528</v>
      </c>
      <c r="I1566" t="s">
        <v>12256</v>
      </c>
      <c r="J1566">
        <v>8.4900000000000004E-5</v>
      </c>
      <c r="K1566">
        <v>8.8499999999999996E-5</v>
      </c>
      <c r="L1566">
        <v>1.01E-4</v>
      </c>
      <c r="M1566">
        <v>8.652336819605505E-5</v>
      </c>
      <c r="N1566" s="4">
        <v>3.9833427251700012E-5</v>
      </c>
      <c r="O1566" s="4">
        <v>1.25809528215E-5</v>
      </c>
      <c r="P1566" s="4">
        <v>2.1192227754243609E-5</v>
      </c>
      <c r="Q1566" s="4">
        <v>3.7268999999999998E-5</v>
      </c>
      <c r="R1566" t="s">
        <v>12669</v>
      </c>
    </row>
    <row r="1567" spans="1:18" x14ac:dyDescent="0.2">
      <c r="A1567" t="s">
        <v>1579</v>
      </c>
      <c r="B1567">
        <v>1.6100000000000001E-4</v>
      </c>
      <c r="C1567" t="s">
        <v>6293</v>
      </c>
      <c r="D1567" t="s">
        <v>9297</v>
      </c>
      <c r="E1567" t="s">
        <v>11363</v>
      </c>
      <c r="F1567" t="s">
        <v>12256</v>
      </c>
      <c r="G1567" t="s">
        <v>12256</v>
      </c>
      <c r="H1567" t="s">
        <v>12528</v>
      </c>
      <c r="I1567" t="s">
        <v>12256</v>
      </c>
      <c r="J1567">
        <v>1.6100000000000001E-4</v>
      </c>
      <c r="K1567">
        <v>2.22E-4</v>
      </c>
      <c r="L1567">
        <v>2.61E-4</v>
      </c>
      <c r="M1567">
        <v>1.822215265395563E-4</v>
      </c>
      <c r="N1567" s="4">
        <v>7.5538065813000009E-5</v>
      </c>
      <c r="O1567" s="4">
        <v>3.1559000298000001E-5</v>
      </c>
      <c r="P1567" s="4">
        <v>4.463164313485768E-5</v>
      </c>
      <c r="Q1567" s="4">
        <v>9.6309000000000002E-5</v>
      </c>
      <c r="R1567" t="s">
        <v>12669</v>
      </c>
    </row>
    <row r="1568" spans="1:18" x14ac:dyDescent="0.2">
      <c r="A1568" t="s">
        <v>1580</v>
      </c>
      <c r="B1568">
        <v>1.05E-4</v>
      </c>
      <c r="C1568" t="s">
        <v>6294</v>
      </c>
      <c r="D1568" t="s">
        <v>9298</v>
      </c>
      <c r="E1568">
        <v>9492</v>
      </c>
      <c r="F1568" t="s">
        <v>12256</v>
      </c>
      <c r="G1568" t="s">
        <v>12504</v>
      </c>
      <c r="H1568" t="s">
        <v>12504</v>
      </c>
      <c r="I1568" t="s">
        <v>12256</v>
      </c>
      <c r="J1568">
        <v>1.05E-4</v>
      </c>
      <c r="K1568">
        <v>1.0900000000000001E-4</v>
      </c>
      <c r="L1568">
        <v>1.3100000000000001E-4</v>
      </c>
      <c r="M1568">
        <v>9.5570730702564477E-5</v>
      </c>
      <c r="N1568" s="4">
        <v>4.9263955965000003E-5</v>
      </c>
      <c r="O1568" s="4">
        <v>1.5495184830999999E-5</v>
      </c>
      <c r="P1568" s="4">
        <v>2.3408204441358919E-5</v>
      </c>
      <c r="Q1568" s="4">
        <v>4.8339000000000013E-5</v>
      </c>
      <c r="R1568" t="s">
        <v>12671</v>
      </c>
    </row>
    <row r="1569" spans="1:18" x14ac:dyDescent="0.2">
      <c r="A1569" t="s">
        <v>1581</v>
      </c>
      <c r="B1569">
        <v>2.8200000000000001E-5</v>
      </c>
      <c r="C1569" t="s">
        <v>6295</v>
      </c>
      <c r="D1569" t="s">
        <v>9299</v>
      </c>
      <c r="E1569">
        <v>8538</v>
      </c>
      <c r="F1569" t="s">
        <v>12256</v>
      </c>
      <c r="G1569" t="s">
        <v>12504</v>
      </c>
      <c r="H1569" t="s">
        <v>12504</v>
      </c>
      <c r="I1569" t="s">
        <v>12256</v>
      </c>
      <c r="J1569">
        <v>2.8200000000000001E-5</v>
      </c>
      <c r="K1569">
        <v>3.4799999999999999E-5</v>
      </c>
      <c r="L1569">
        <v>3.01E-5</v>
      </c>
      <c r="M1569">
        <v>2.5867811110160789E-5</v>
      </c>
      <c r="N1569" s="4">
        <v>1.32308910306E-5</v>
      </c>
      <c r="O1569" s="4">
        <v>4.9470865332000004E-6</v>
      </c>
      <c r="P1569" s="4">
        <v>6.3358206687944817E-6</v>
      </c>
      <c r="Q1569" s="4">
        <v>1.11069E-5</v>
      </c>
      <c r="R1569" t="s">
        <v>12671</v>
      </c>
    </row>
    <row r="1570" spans="1:18" x14ac:dyDescent="0.2">
      <c r="A1570" t="s">
        <v>1582</v>
      </c>
      <c r="B1570">
        <v>3.6600000000000002E-5</v>
      </c>
      <c r="C1570" t="s">
        <v>6296</v>
      </c>
      <c r="D1570" t="s">
        <v>1582</v>
      </c>
      <c r="E1570">
        <v>13258</v>
      </c>
      <c r="F1570" t="s">
        <v>12256</v>
      </c>
      <c r="G1570" t="s">
        <v>12256</v>
      </c>
      <c r="H1570" t="s">
        <v>12528</v>
      </c>
      <c r="I1570" t="s">
        <v>12256</v>
      </c>
      <c r="J1570">
        <v>3.6600000000000002E-5</v>
      </c>
      <c r="K1570">
        <v>4.0399999999999999E-5</v>
      </c>
      <c r="L1570">
        <v>2.7500000000000001E-5</v>
      </c>
      <c r="M1570">
        <v>3.6062022385100997E-5</v>
      </c>
      <c r="N1570" s="4">
        <v>1.7172007507799999E-5</v>
      </c>
      <c r="O1570" s="4">
        <v>5.7431694235999992E-6</v>
      </c>
      <c r="P1570" s="4">
        <v>8.832695809206098E-6</v>
      </c>
      <c r="Q1570" s="4">
        <v>1.0147500000000001E-5</v>
      </c>
      <c r="R1570" t="s">
        <v>12669</v>
      </c>
    </row>
    <row r="1571" spans="1:18" x14ac:dyDescent="0.2">
      <c r="A1571" t="s">
        <v>1583</v>
      </c>
      <c r="B1571">
        <v>6.1400000000000002E-5</v>
      </c>
      <c r="C1571" t="s">
        <v>6297</v>
      </c>
      <c r="D1571" t="s">
        <v>1583</v>
      </c>
      <c r="E1571">
        <v>9718</v>
      </c>
      <c r="F1571" t="s">
        <v>12256</v>
      </c>
      <c r="G1571" t="s">
        <v>12256</v>
      </c>
      <c r="H1571" t="s">
        <v>12528</v>
      </c>
      <c r="I1571" t="s">
        <v>12256</v>
      </c>
      <c r="J1571">
        <v>6.1400000000000002E-5</v>
      </c>
      <c r="K1571">
        <v>5.38E-5</v>
      </c>
      <c r="L1571">
        <v>2.72E-5</v>
      </c>
      <c r="M1571">
        <v>7.5692018716431081E-5</v>
      </c>
      <c r="N1571" s="4">
        <v>2.8807684726199999E-5</v>
      </c>
      <c r="O1571" s="4">
        <v>7.6480820541999997E-6</v>
      </c>
      <c r="P1571" s="4">
        <v>1.8539297917556269E-5</v>
      </c>
      <c r="Q1571" s="4">
        <v>1.00368E-5</v>
      </c>
      <c r="R1571" t="s">
        <v>12669</v>
      </c>
    </row>
    <row r="1572" spans="1:18" x14ac:dyDescent="0.2">
      <c r="A1572" t="s">
        <v>1584</v>
      </c>
      <c r="B1572">
        <v>6.8200000000000004E-5</v>
      </c>
      <c r="C1572" t="s">
        <v>6298</v>
      </c>
      <c r="D1572" t="s">
        <v>9300</v>
      </c>
      <c r="E1572">
        <v>14363</v>
      </c>
      <c r="F1572" t="s">
        <v>12256</v>
      </c>
      <c r="G1572" t="s">
        <v>12504</v>
      </c>
      <c r="H1572" t="s">
        <v>12504</v>
      </c>
      <c r="I1572" t="s">
        <v>12256</v>
      </c>
      <c r="J1572">
        <v>6.8200000000000004E-5</v>
      </c>
      <c r="K1572">
        <v>3.9400000000000002E-5</v>
      </c>
      <c r="L1572">
        <v>5.49E-5</v>
      </c>
      <c r="M1572">
        <v>3.5170028898543732E-5</v>
      </c>
      <c r="N1572" s="4">
        <v>3.1998112350600002E-5</v>
      </c>
      <c r="O1572" s="4">
        <v>5.6010117646000002E-6</v>
      </c>
      <c r="P1572" s="4">
        <v>8.6142192344200832E-6</v>
      </c>
      <c r="Q1572" s="4">
        <v>2.0258099999999998E-5</v>
      </c>
      <c r="R1572" t="s">
        <v>12671</v>
      </c>
    </row>
    <row r="1573" spans="1:18" x14ac:dyDescent="0.2">
      <c r="A1573" t="s">
        <v>1585</v>
      </c>
      <c r="B1573">
        <v>1.83E-4</v>
      </c>
      <c r="C1573" t="s">
        <v>6299</v>
      </c>
      <c r="D1573" t="s">
        <v>1585</v>
      </c>
      <c r="E1573">
        <v>14475</v>
      </c>
      <c r="F1573" t="s">
        <v>12256</v>
      </c>
      <c r="G1573" t="s">
        <v>12256</v>
      </c>
      <c r="H1573" t="s">
        <v>12528</v>
      </c>
      <c r="I1573" t="s">
        <v>12256</v>
      </c>
      <c r="J1573">
        <v>1.83E-4</v>
      </c>
      <c r="K1573">
        <v>2.7599999999999999E-4</v>
      </c>
      <c r="L1573">
        <v>2.4499999999999999E-4</v>
      </c>
      <c r="M1573">
        <v>1.9878711986133409E-4</v>
      </c>
      <c r="N1573" s="4">
        <v>8.5860037539000006E-5</v>
      </c>
      <c r="O1573" s="4">
        <v>3.9235513884000002E-5</v>
      </c>
      <c r="P1573" s="4">
        <v>4.868906523802655E-5</v>
      </c>
      <c r="Q1573" s="4">
        <v>9.0404999999999999E-5</v>
      </c>
      <c r="R1573" t="s">
        <v>12669</v>
      </c>
    </row>
    <row r="1574" spans="1:18" x14ac:dyDescent="0.2">
      <c r="A1574" t="s">
        <v>1586</v>
      </c>
      <c r="B1574">
        <v>3.6100000000000002E-6</v>
      </c>
      <c r="C1574" t="s">
        <v>6300</v>
      </c>
      <c r="D1574" t="s">
        <v>9301</v>
      </c>
      <c r="E1574">
        <v>10254</v>
      </c>
      <c r="F1574" t="s">
        <v>12256</v>
      </c>
      <c r="G1574" t="s">
        <v>12256</v>
      </c>
      <c r="H1574" t="s">
        <v>12528</v>
      </c>
      <c r="I1574" t="s">
        <v>12256</v>
      </c>
      <c r="J1574">
        <v>3.6100000000000002E-6</v>
      </c>
      <c r="K1574">
        <v>5.4999999999999999E-6</v>
      </c>
      <c r="L1574">
        <v>1.4399999999999999E-5</v>
      </c>
      <c r="M1574">
        <v>5.6577872575918178E-6</v>
      </c>
      <c r="N1574" s="4">
        <v>1.69374172413E-6</v>
      </c>
      <c r="O1574" s="4">
        <v>7.8186712449999989E-7</v>
      </c>
      <c r="P1574" s="4">
        <v>1.3857657029284481E-6</v>
      </c>
      <c r="Q1574" s="4">
        <v>5.3135999999999994E-6</v>
      </c>
      <c r="R1574" t="s">
        <v>12669</v>
      </c>
    </row>
    <row r="1575" spans="1:18" x14ac:dyDescent="0.2">
      <c r="A1575" t="s">
        <v>1587</v>
      </c>
      <c r="B1575">
        <v>1.0900000000000001E-5</v>
      </c>
      <c r="C1575" t="s">
        <v>6301</v>
      </c>
      <c r="D1575" t="s">
        <v>9302</v>
      </c>
      <c r="E1575">
        <v>9877</v>
      </c>
      <c r="F1575" t="s">
        <v>12256</v>
      </c>
      <c r="G1575" t="s">
        <v>12256</v>
      </c>
      <c r="H1575" t="s">
        <v>12528</v>
      </c>
      <c r="I1575" t="s">
        <v>12256</v>
      </c>
      <c r="J1575">
        <v>1.0900000000000001E-5</v>
      </c>
      <c r="K1575">
        <v>1.42E-5</v>
      </c>
      <c r="L1575">
        <v>9.2399999999999996E-6</v>
      </c>
      <c r="M1575">
        <v>1.148123044840141E-5</v>
      </c>
      <c r="N1575" s="4">
        <v>5.1140678097000002E-6</v>
      </c>
      <c r="O1575" s="4">
        <v>2.0186387578000001E-6</v>
      </c>
      <c r="P1575" s="4">
        <v>2.8121056268885842E-6</v>
      </c>
      <c r="Q1575" s="4">
        <v>3.4095600000000001E-6</v>
      </c>
      <c r="R1575" t="s">
        <v>12669</v>
      </c>
    </row>
    <row r="1576" spans="1:18" x14ac:dyDescent="0.2">
      <c r="A1576" t="s">
        <v>1588</v>
      </c>
      <c r="B1576">
        <v>2.6800000000000001E-4</v>
      </c>
      <c r="C1576" t="s">
        <v>6302</v>
      </c>
      <c r="D1576" t="s">
        <v>9303</v>
      </c>
      <c r="E1576">
        <v>13557</v>
      </c>
      <c r="F1576" t="s">
        <v>12256</v>
      </c>
      <c r="G1576" t="s">
        <v>12504</v>
      </c>
      <c r="H1576" t="s">
        <v>12504</v>
      </c>
      <c r="I1576" t="s">
        <v>12256</v>
      </c>
      <c r="J1576">
        <v>2.6800000000000001E-4</v>
      </c>
      <c r="K1576">
        <v>3.4099999999999999E-4</v>
      </c>
      <c r="L1576">
        <v>3.2299999999999999E-4</v>
      </c>
      <c r="M1576">
        <v>3.4023180130112959E-4</v>
      </c>
      <c r="N1576" s="4">
        <v>1.2574038284399999E-4</v>
      </c>
      <c r="O1576" s="4">
        <v>4.8475761718999988E-5</v>
      </c>
      <c r="P1576" s="4">
        <v>8.3333207811237765E-5</v>
      </c>
      <c r="Q1576" s="4">
        <v>1.19187E-4</v>
      </c>
      <c r="R1576" t="s">
        <v>12671</v>
      </c>
    </row>
    <row r="1577" spans="1:18" x14ac:dyDescent="0.2">
      <c r="A1577" t="s">
        <v>1589</v>
      </c>
      <c r="B1577">
        <v>3.6100000000000003E-5</v>
      </c>
      <c r="C1577" t="s">
        <v>6303</v>
      </c>
      <c r="D1577" t="s">
        <v>9304</v>
      </c>
      <c r="E1577">
        <v>12512</v>
      </c>
      <c r="F1577" t="s">
        <v>12256</v>
      </c>
      <c r="G1577" t="s">
        <v>12504</v>
      </c>
      <c r="H1577" t="s">
        <v>12504</v>
      </c>
      <c r="I1577" t="s">
        <v>12256</v>
      </c>
      <c r="J1577">
        <v>3.6100000000000003E-5</v>
      </c>
      <c r="K1577">
        <v>3.01E-5</v>
      </c>
      <c r="L1577">
        <v>5.0599999999999997E-5</v>
      </c>
      <c r="M1577">
        <v>2.1790126600184701E-5</v>
      </c>
      <c r="N1577" s="4">
        <v>1.69374172413E-5</v>
      </c>
      <c r="O1577" s="4">
        <v>4.2789455359E-6</v>
      </c>
      <c r="P1577" s="4">
        <v>5.337070612629834E-6</v>
      </c>
      <c r="Q1577" s="4">
        <v>1.8671399999999999E-5</v>
      </c>
      <c r="R1577" t="s">
        <v>12671</v>
      </c>
    </row>
    <row r="1578" spans="1:18" x14ac:dyDescent="0.2">
      <c r="A1578" t="s">
        <v>1590</v>
      </c>
      <c r="B1578">
        <v>9.6600000000000003E-5</v>
      </c>
      <c r="C1578" t="s">
        <v>6304</v>
      </c>
      <c r="D1578" t="s">
        <v>9305</v>
      </c>
      <c r="E1578">
        <v>15743</v>
      </c>
      <c r="F1578" t="s">
        <v>12256</v>
      </c>
      <c r="G1578" t="s">
        <v>12256</v>
      </c>
      <c r="H1578" t="s">
        <v>12528</v>
      </c>
      <c r="I1578" t="s">
        <v>12256</v>
      </c>
      <c r="J1578">
        <v>9.6600000000000003E-5</v>
      </c>
      <c r="K1578">
        <v>6.1500000000000004E-5</v>
      </c>
      <c r="L1578">
        <v>8.2100000000000003E-5</v>
      </c>
      <c r="M1578">
        <v>8.42296706591935E-5</v>
      </c>
      <c r="N1578" s="4">
        <v>4.5322839487800012E-5</v>
      </c>
      <c r="O1578" s="4">
        <v>8.7426960284999999E-6</v>
      </c>
      <c r="P1578" s="4">
        <v>2.0630430847651E-5</v>
      </c>
      <c r="Q1578" s="4">
        <v>3.02949E-5</v>
      </c>
      <c r="R1578" t="s">
        <v>12669</v>
      </c>
    </row>
    <row r="1579" spans="1:18" x14ac:dyDescent="0.2">
      <c r="A1579" t="s">
        <v>1591</v>
      </c>
      <c r="B1579">
        <v>1.31E-5</v>
      </c>
      <c r="C1579" t="s">
        <v>6305</v>
      </c>
      <c r="D1579" t="s">
        <v>9306</v>
      </c>
      <c r="E1579" t="s">
        <v>11364</v>
      </c>
      <c r="F1579" t="s">
        <v>12256</v>
      </c>
      <c r="G1579" t="s">
        <v>12504</v>
      </c>
      <c r="H1579" t="s">
        <v>12504</v>
      </c>
      <c r="I1579" t="s">
        <v>12256</v>
      </c>
      <c r="J1579">
        <v>1.31E-5</v>
      </c>
      <c r="K1579">
        <v>2.4600000000000002E-5</v>
      </c>
      <c r="L1579">
        <v>2.2399999999999999E-5</v>
      </c>
      <c r="M1579">
        <v>2.166269895924795E-5</v>
      </c>
      <c r="N1579" s="4">
        <v>6.1462649822999997E-6</v>
      </c>
      <c r="O1579" s="4">
        <v>3.4970784114E-6</v>
      </c>
      <c r="P1579" s="4">
        <v>5.3058596733746876E-6</v>
      </c>
      <c r="Q1579" s="4">
        <v>8.2655999999999993E-6</v>
      </c>
      <c r="R1579" t="s">
        <v>12671</v>
      </c>
    </row>
    <row r="1580" spans="1:18" x14ac:dyDescent="0.2">
      <c r="A1580" t="s">
        <v>1592</v>
      </c>
      <c r="B1580">
        <v>1.27E-4</v>
      </c>
      <c r="C1580" t="s">
        <v>6306</v>
      </c>
      <c r="D1580" t="s">
        <v>1592</v>
      </c>
      <c r="E1580">
        <v>15367</v>
      </c>
      <c r="F1580" t="s">
        <v>12256</v>
      </c>
      <c r="G1580" t="s">
        <v>12256</v>
      </c>
      <c r="H1580" t="s">
        <v>12528</v>
      </c>
      <c r="I1580" t="s">
        <v>12256</v>
      </c>
      <c r="J1580">
        <v>1.27E-4</v>
      </c>
      <c r="K1580">
        <v>1.65E-4</v>
      </c>
      <c r="L1580">
        <v>1.8599999999999999E-4</v>
      </c>
      <c r="M1580">
        <v>2.280954772767872E-4</v>
      </c>
      <c r="N1580" s="4">
        <v>5.9585927691E-5</v>
      </c>
      <c r="O1580" s="4">
        <v>2.3456013735000002E-5</v>
      </c>
      <c r="P1580" s="4">
        <v>5.5867581266709948E-5</v>
      </c>
      <c r="Q1580" s="4">
        <v>6.8633999999999994E-5</v>
      </c>
      <c r="R1580" t="s">
        <v>12669</v>
      </c>
    </row>
    <row r="1581" spans="1:18" x14ac:dyDescent="0.2">
      <c r="A1581" t="s">
        <v>1593</v>
      </c>
      <c r="B1581">
        <v>1.27E-5</v>
      </c>
      <c r="C1581" t="s">
        <v>6306</v>
      </c>
      <c r="D1581" t="s">
        <v>9307</v>
      </c>
      <c r="E1581">
        <v>10329</v>
      </c>
      <c r="F1581" t="s">
        <v>12256</v>
      </c>
      <c r="G1581" t="s">
        <v>12256</v>
      </c>
      <c r="H1581" t="s">
        <v>12528</v>
      </c>
      <c r="I1581" t="s">
        <v>12256</v>
      </c>
      <c r="J1581">
        <v>1.27E-5</v>
      </c>
      <c r="K1581">
        <v>1.9700000000000001E-5</v>
      </c>
      <c r="L1581">
        <v>2.51E-5</v>
      </c>
      <c r="M1581">
        <v>1.8859290858639389E-5</v>
      </c>
      <c r="N1581" s="4">
        <v>5.9585927691000002E-6</v>
      </c>
      <c r="O1581" s="4">
        <v>2.8005058823000001E-6</v>
      </c>
      <c r="P1581" s="4">
        <v>4.6192190097614932E-6</v>
      </c>
      <c r="Q1581" s="4">
        <v>9.2619000000000002E-6</v>
      </c>
      <c r="R1581" t="s">
        <v>12669</v>
      </c>
    </row>
    <row r="1582" spans="1:18" x14ac:dyDescent="0.2">
      <c r="A1582" t="s">
        <v>1594</v>
      </c>
      <c r="B1582">
        <v>7.0199999999999997E-6</v>
      </c>
      <c r="C1582" t="s">
        <v>6306</v>
      </c>
      <c r="D1582" t="s">
        <v>1594</v>
      </c>
      <c r="E1582">
        <v>16540</v>
      </c>
      <c r="F1582" t="s">
        <v>12256</v>
      </c>
      <c r="G1582" t="s">
        <v>12256</v>
      </c>
      <c r="H1582" t="s">
        <v>12528</v>
      </c>
      <c r="I1582" t="s">
        <v>12256</v>
      </c>
      <c r="J1582">
        <v>7.0199999999999997E-6</v>
      </c>
      <c r="K1582">
        <v>1.22E-5</v>
      </c>
      <c r="L1582">
        <v>1.19E-5</v>
      </c>
      <c r="M1582">
        <v>8.9963914501347376E-6</v>
      </c>
      <c r="N1582" s="4">
        <v>3.2936473416599998E-6</v>
      </c>
      <c r="O1582" s="4">
        <v>1.7343234398E-6</v>
      </c>
      <c r="P1582" s="4">
        <v>2.2034923114132529E-6</v>
      </c>
      <c r="Q1582" s="4">
        <v>4.3911000000000002E-6</v>
      </c>
      <c r="R1582" t="s">
        <v>12669</v>
      </c>
    </row>
    <row r="1583" spans="1:18" x14ac:dyDescent="0.2">
      <c r="A1583" t="s">
        <v>1595</v>
      </c>
      <c r="B1583">
        <v>2.9999999999999997E-4</v>
      </c>
      <c r="C1583" t="s">
        <v>6307</v>
      </c>
      <c r="D1583" t="s">
        <v>9308</v>
      </c>
      <c r="E1583">
        <v>10797</v>
      </c>
      <c r="F1583" t="s">
        <v>12256</v>
      </c>
      <c r="G1583" t="s">
        <v>12504</v>
      </c>
      <c r="H1583" t="s">
        <v>12504</v>
      </c>
      <c r="I1583" t="s">
        <v>12256</v>
      </c>
      <c r="J1583">
        <v>2.9999999999999997E-4</v>
      </c>
      <c r="K1583">
        <v>2.8899999999999998E-4</v>
      </c>
      <c r="L1583">
        <v>3.2299999999999999E-4</v>
      </c>
      <c r="M1583">
        <v>2.9945495620136868E-4</v>
      </c>
      <c r="N1583" s="4">
        <v>1.4075415989999999E-4</v>
      </c>
      <c r="O1583" s="4">
        <v>4.1083563451000002E-5</v>
      </c>
      <c r="P1583" s="4">
        <v>7.3345707249591272E-5</v>
      </c>
      <c r="Q1583" s="4">
        <v>1.19187E-4</v>
      </c>
      <c r="R1583" t="s">
        <v>12671</v>
      </c>
    </row>
    <row r="1584" spans="1:18" x14ac:dyDescent="0.2">
      <c r="A1584" t="s">
        <v>1596</v>
      </c>
      <c r="B1584">
        <v>1.9400000000000001E-5</v>
      </c>
      <c r="C1584" t="s">
        <v>6308</v>
      </c>
      <c r="D1584" t="s">
        <v>9309</v>
      </c>
      <c r="E1584">
        <v>14683</v>
      </c>
      <c r="F1584" t="s">
        <v>12256</v>
      </c>
      <c r="G1584" t="s">
        <v>12504</v>
      </c>
      <c r="H1584" t="s">
        <v>12504</v>
      </c>
      <c r="I1584" t="s">
        <v>12256</v>
      </c>
      <c r="J1584">
        <v>1.9400000000000001E-5</v>
      </c>
      <c r="K1584">
        <v>3.5099999999999999E-5</v>
      </c>
      <c r="L1584">
        <v>3.3000000000000003E-5</v>
      </c>
      <c r="M1584">
        <v>3.1984337875124923E-5</v>
      </c>
      <c r="N1584" s="4">
        <v>9.1021023401999998E-6</v>
      </c>
      <c r="O1584" s="4">
        <v>4.9897338309000004E-6</v>
      </c>
      <c r="P1584" s="4">
        <v>7.8339457530414546E-6</v>
      </c>
      <c r="Q1584" s="4">
        <v>1.2177E-5</v>
      </c>
      <c r="R1584" t="s">
        <v>12671</v>
      </c>
    </row>
    <row r="1585" spans="1:18" x14ac:dyDescent="0.2">
      <c r="A1585" t="s">
        <v>1597</v>
      </c>
      <c r="B1585">
        <v>6.9199999999999998E-6</v>
      </c>
      <c r="C1585" t="s">
        <v>6309</v>
      </c>
      <c r="D1585" t="s">
        <v>9310</v>
      </c>
      <c r="E1585">
        <v>11428</v>
      </c>
      <c r="F1585" t="s">
        <v>12256</v>
      </c>
      <c r="G1585" t="s">
        <v>12508</v>
      </c>
      <c r="H1585" t="s">
        <v>12508</v>
      </c>
      <c r="I1585" t="s">
        <v>12256</v>
      </c>
      <c r="J1585">
        <v>6.9199999999999998E-6</v>
      </c>
      <c r="K1585">
        <v>8.1000000000000004E-6</v>
      </c>
      <c r="L1585">
        <v>7.2899999999999997E-6</v>
      </c>
      <c r="M1585">
        <v>6.6389800928048131E-6</v>
      </c>
      <c r="N1585" s="4">
        <v>3.2467292883600001E-6</v>
      </c>
      <c r="O1585" s="4">
        <v>1.1514770379E-6</v>
      </c>
      <c r="P1585" s="4">
        <v>1.6260899351930659E-6</v>
      </c>
      <c r="Q1585" s="4">
        <v>2.6900099999999999E-6</v>
      </c>
      <c r="R1585" t="s">
        <v>12671</v>
      </c>
    </row>
    <row r="1586" spans="1:18" x14ac:dyDescent="0.2">
      <c r="A1586" t="s">
        <v>1598</v>
      </c>
      <c r="B1586">
        <v>5.04E-6</v>
      </c>
      <c r="C1586" t="s">
        <v>6310</v>
      </c>
      <c r="D1586" t="s">
        <v>1598</v>
      </c>
      <c r="E1586">
        <v>15592</v>
      </c>
      <c r="F1586" t="s">
        <v>12256</v>
      </c>
      <c r="G1586" t="s">
        <v>12508</v>
      </c>
      <c r="H1586" t="s">
        <v>12508</v>
      </c>
      <c r="I1586" t="s">
        <v>12256</v>
      </c>
      <c r="J1586">
        <v>5.04E-6</v>
      </c>
      <c r="K1586">
        <v>6.7399999999999998E-6</v>
      </c>
      <c r="L1586">
        <v>7.5499999999999997E-6</v>
      </c>
      <c r="M1586">
        <v>5.1735622220321579E-6</v>
      </c>
      <c r="N1586" s="4">
        <v>2.36466988632E-6</v>
      </c>
      <c r="O1586" s="4">
        <v>9.5814262165999993E-7</v>
      </c>
      <c r="P1586" s="4">
        <v>1.2671641337588959E-6</v>
      </c>
      <c r="Q1586" s="4">
        <v>2.78595E-6</v>
      </c>
      <c r="R1586" t="s">
        <v>12671</v>
      </c>
    </row>
    <row r="1587" spans="1:18" x14ac:dyDescent="0.2">
      <c r="A1587" t="s">
        <v>1599</v>
      </c>
      <c r="B1587">
        <v>3.7300000000000002E-7</v>
      </c>
      <c r="C1587" t="s">
        <v>6311</v>
      </c>
      <c r="D1587" t="s">
        <v>9311</v>
      </c>
      <c r="E1587">
        <v>12452</v>
      </c>
      <c r="F1587" t="s">
        <v>12256</v>
      </c>
      <c r="G1587" t="s">
        <v>12504</v>
      </c>
      <c r="H1587" t="s">
        <v>12504</v>
      </c>
      <c r="I1587" t="s">
        <v>12256</v>
      </c>
      <c r="J1587">
        <v>3.7300000000000002E-7</v>
      </c>
      <c r="K1587">
        <v>4.6800000000000001E-7</v>
      </c>
      <c r="L1587">
        <v>8.0999999999999997E-7</v>
      </c>
      <c r="M1587">
        <v>3.7463726435405278E-7</v>
      </c>
      <c r="N1587" s="4">
        <v>1.7500433880900001E-7</v>
      </c>
      <c r="O1587" s="4">
        <v>6.6529784412E-8</v>
      </c>
      <c r="P1587" s="4">
        <v>9.1760161410126971E-8</v>
      </c>
      <c r="Q1587" s="4">
        <v>2.9889E-7</v>
      </c>
      <c r="R1587" t="s">
        <v>12671</v>
      </c>
    </row>
    <row r="1588" spans="1:18" x14ac:dyDescent="0.2">
      <c r="A1588" t="s">
        <v>1600</v>
      </c>
      <c r="B1588">
        <v>5.4E-6</v>
      </c>
      <c r="C1588" t="s">
        <v>6312</v>
      </c>
      <c r="D1588" t="s">
        <v>9312</v>
      </c>
      <c r="E1588">
        <v>9770</v>
      </c>
      <c r="F1588" t="s">
        <v>12256</v>
      </c>
      <c r="G1588" t="s">
        <v>12504</v>
      </c>
      <c r="H1588" t="s">
        <v>12504</v>
      </c>
      <c r="I1588" t="s">
        <v>12256</v>
      </c>
      <c r="J1588">
        <v>5.4E-6</v>
      </c>
      <c r="K1588">
        <v>6.2899999999999999E-6</v>
      </c>
      <c r="L1588">
        <v>4.7999999999999998E-6</v>
      </c>
      <c r="M1588">
        <v>4.5746523096294201E-6</v>
      </c>
      <c r="N1588" s="4">
        <v>2.5335748782000001E-6</v>
      </c>
      <c r="O1588" s="4">
        <v>8.9417167510999994E-7</v>
      </c>
      <c r="P1588" s="4">
        <v>1.120472719259714E-6</v>
      </c>
      <c r="Q1588" s="4">
        <v>1.7712000000000001E-6</v>
      </c>
      <c r="R1588" t="s">
        <v>12671</v>
      </c>
    </row>
    <row r="1589" spans="1:18" x14ac:dyDescent="0.2">
      <c r="A1589" t="s">
        <v>1601</v>
      </c>
      <c r="B1589">
        <v>1.9599999999999999E-5</v>
      </c>
      <c r="C1589" t="s">
        <v>6313</v>
      </c>
      <c r="D1589" t="s">
        <v>9313</v>
      </c>
      <c r="E1589">
        <v>13720</v>
      </c>
      <c r="F1589" t="s">
        <v>12256</v>
      </c>
      <c r="G1589" t="s">
        <v>12504</v>
      </c>
      <c r="H1589" t="s">
        <v>12504</v>
      </c>
      <c r="I1589" t="s">
        <v>12256</v>
      </c>
      <c r="J1589">
        <v>1.9599999999999999E-5</v>
      </c>
      <c r="K1589">
        <v>2.9799999999999999E-5</v>
      </c>
      <c r="L1589">
        <v>2.26E-5</v>
      </c>
      <c r="M1589">
        <v>2.2682120086741969E-4</v>
      </c>
      <c r="N1589" s="4">
        <v>9.1959384468E-6</v>
      </c>
      <c r="O1589" s="4">
        <v>4.2362982381999999E-6</v>
      </c>
      <c r="P1589" s="4">
        <v>5.5555471874158501E-5</v>
      </c>
      <c r="Q1589" s="4">
        <v>8.3394000000000001E-6</v>
      </c>
      <c r="R1589" t="s">
        <v>12671</v>
      </c>
    </row>
    <row r="1590" spans="1:18" x14ac:dyDescent="0.2">
      <c r="A1590" t="s">
        <v>1602</v>
      </c>
      <c r="B1590">
        <v>6.9300000000000004E-5</v>
      </c>
      <c r="C1590" t="s">
        <v>6314</v>
      </c>
      <c r="D1590" t="s">
        <v>9314</v>
      </c>
      <c r="E1590">
        <v>10838</v>
      </c>
      <c r="F1590" t="s">
        <v>12256</v>
      </c>
      <c r="G1590" t="s">
        <v>12504</v>
      </c>
      <c r="H1590" t="s">
        <v>12504</v>
      </c>
      <c r="I1590" t="s">
        <v>12256</v>
      </c>
      <c r="J1590">
        <v>6.9300000000000004E-5</v>
      </c>
      <c r="K1590">
        <v>3.6900000000000002E-5</v>
      </c>
      <c r="L1590">
        <v>3.3099999999999998E-5</v>
      </c>
      <c r="M1590">
        <v>5.0079062888143802E-5</v>
      </c>
      <c r="N1590" s="4">
        <v>3.2514210936900001E-5</v>
      </c>
      <c r="O1590" s="4">
        <v>5.2456176170999999E-6</v>
      </c>
      <c r="P1590" s="4">
        <v>1.226589912727208E-5</v>
      </c>
      <c r="Q1590" s="4">
        <v>1.22139E-5</v>
      </c>
      <c r="R1590" t="s">
        <v>12671</v>
      </c>
    </row>
    <row r="1591" spans="1:18" x14ac:dyDescent="0.2">
      <c r="A1591" t="s">
        <v>1603</v>
      </c>
      <c r="B1591">
        <v>1.4E-5</v>
      </c>
      <c r="C1591" t="s">
        <v>6314</v>
      </c>
      <c r="D1591" t="s">
        <v>9315</v>
      </c>
      <c r="E1591">
        <v>15627</v>
      </c>
      <c r="F1591" t="s">
        <v>12256</v>
      </c>
      <c r="G1591" t="s">
        <v>12508</v>
      </c>
      <c r="H1591" t="s">
        <v>12508</v>
      </c>
      <c r="I1591" t="s">
        <v>12256</v>
      </c>
      <c r="J1591">
        <v>1.4E-5</v>
      </c>
      <c r="K1591">
        <v>1.77E-5</v>
      </c>
      <c r="L1591">
        <v>1.7799999999999999E-5</v>
      </c>
      <c r="M1591">
        <v>1.388961286210604E-5</v>
      </c>
      <c r="N1591" s="4">
        <v>6.5685274619999998E-6</v>
      </c>
      <c r="O1591" s="4">
        <v>2.5161905642999998E-6</v>
      </c>
      <c r="P1591" s="4">
        <v>3.4019923788108298E-6</v>
      </c>
      <c r="Q1591" s="4">
        <v>6.5681999999999992E-6</v>
      </c>
      <c r="R1591" t="s">
        <v>12671</v>
      </c>
    </row>
    <row r="1592" spans="1:18" x14ac:dyDescent="0.2">
      <c r="A1592" t="s">
        <v>1604</v>
      </c>
      <c r="B1592">
        <v>4.5499999999999996E-6</v>
      </c>
      <c r="C1592" t="s">
        <v>6314</v>
      </c>
      <c r="D1592" t="s">
        <v>1604</v>
      </c>
      <c r="E1592">
        <v>13235</v>
      </c>
      <c r="F1592" t="s">
        <v>12256</v>
      </c>
      <c r="G1592" t="s">
        <v>12508</v>
      </c>
      <c r="H1592" t="s">
        <v>12508</v>
      </c>
      <c r="I1592" t="s">
        <v>12256</v>
      </c>
      <c r="J1592">
        <v>4.5499999999999996E-6</v>
      </c>
      <c r="K1592">
        <v>5.4199999999999998E-6</v>
      </c>
      <c r="L1592">
        <v>6.5300000000000002E-6</v>
      </c>
      <c r="M1592">
        <v>5.0716201092827564E-6</v>
      </c>
      <c r="N1592" s="4">
        <v>2.1347714251500001E-6</v>
      </c>
      <c r="O1592" s="4">
        <v>7.7049451177999989E-7</v>
      </c>
      <c r="P1592" s="4">
        <v>1.2421953823547801E-6</v>
      </c>
      <c r="Q1592" s="4">
        <v>2.4095700000000002E-6</v>
      </c>
      <c r="R1592" t="s">
        <v>12671</v>
      </c>
    </row>
    <row r="1593" spans="1:18" x14ac:dyDescent="0.2">
      <c r="A1593" t="s">
        <v>1605</v>
      </c>
      <c r="B1593">
        <v>2.94E-5</v>
      </c>
      <c r="C1593" t="s">
        <v>6315</v>
      </c>
      <c r="D1593" t="s">
        <v>9316</v>
      </c>
      <c r="E1593">
        <v>15952</v>
      </c>
      <c r="F1593" t="s">
        <v>12256</v>
      </c>
      <c r="G1593" t="s">
        <v>12504</v>
      </c>
      <c r="H1593" t="s">
        <v>12504</v>
      </c>
      <c r="I1593" t="s">
        <v>12256</v>
      </c>
      <c r="J1593">
        <v>2.94E-5</v>
      </c>
      <c r="K1593">
        <v>2.3499999999999999E-5</v>
      </c>
      <c r="L1593">
        <v>2.5199999999999999E-5</v>
      </c>
      <c r="M1593">
        <v>1.9878711986133409E-5</v>
      </c>
      <c r="N1593" s="4">
        <v>1.3793907670200001E-5</v>
      </c>
      <c r="O1593" s="4">
        <v>3.340704986499999E-6</v>
      </c>
      <c r="P1593" s="4">
        <v>4.8689065238026536E-6</v>
      </c>
      <c r="Q1593" s="4">
        <v>9.2987999999999998E-6</v>
      </c>
      <c r="R1593" t="s">
        <v>12671</v>
      </c>
    </row>
    <row r="1594" spans="1:18" x14ac:dyDescent="0.2">
      <c r="A1594" t="s">
        <v>1606</v>
      </c>
      <c r="B1594">
        <v>7.8599999999999993E-6</v>
      </c>
      <c r="C1594" t="s">
        <v>6316</v>
      </c>
      <c r="D1594" t="s">
        <v>1606</v>
      </c>
      <c r="E1594">
        <v>14538</v>
      </c>
      <c r="F1594" t="s">
        <v>12256</v>
      </c>
      <c r="G1594" t="s">
        <v>12256</v>
      </c>
      <c r="H1594" t="s">
        <v>12528</v>
      </c>
      <c r="I1594" t="s">
        <v>12256</v>
      </c>
      <c r="J1594">
        <v>7.8599999999999993E-6</v>
      </c>
      <c r="K1594">
        <v>1.29E-5</v>
      </c>
      <c r="L1594">
        <v>8.0900000000000005E-6</v>
      </c>
      <c r="M1594">
        <v>9.3659316088513205E-6</v>
      </c>
      <c r="N1594" s="4">
        <v>3.68775898938E-6</v>
      </c>
      <c r="O1594" s="4">
        <v>1.8338338011000001E-6</v>
      </c>
      <c r="P1594" s="4">
        <v>2.2940040352531751E-6</v>
      </c>
      <c r="Q1594" s="4">
        <v>2.9852100000000001E-6</v>
      </c>
      <c r="R1594" t="s">
        <v>12669</v>
      </c>
    </row>
    <row r="1595" spans="1:18" x14ac:dyDescent="0.2">
      <c r="A1595" t="s">
        <v>1607</v>
      </c>
      <c r="B1595">
        <v>1.0699999999999999E-5</v>
      </c>
      <c r="C1595" t="s">
        <v>5691</v>
      </c>
      <c r="D1595" t="s">
        <v>9317</v>
      </c>
      <c r="E1595">
        <v>12020</v>
      </c>
      <c r="F1595" t="s">
        <v>12256</v>
      </c>
      <c r="G1595" t="s">
        <v>12256</v>
      </c>
      <c r="H1595" t="s">
        <v>12528</v>
      </c>
      <c r="I1595" t="s">
        <v>12256</v>
      </c>
      <c r="J1595">
        <v>1.0699999999999999E-5</v>
      </c>
      <c r="K1595">
        <v>1.5699999999999999E-5</v>
      </c>
      <c r="L1595">
        <v>2.9799999999999999E-5</v>
      </c>
      <c r="M1595">
        <v>2.1535271318311201E-5</v>
      </c>
      <c r="N1595" s="4">
        <v>5.0202317031E-6</v>
      </c>
      <c r="O1595" s="4">
        <v>2.2318752463E-6</v>
      </c>
      <c r="P1595" s="4">
        <v>5.2746487341195454E-6</v>
      </c>
      <c r="Q1595" s="4">
        <v>1.09962E-5</v>
      </c>
      <c r="R1595" t="s">
        <v>12669</v>
      </c>
    </row>
    <row r="1596" spans="1:18" x14ac:dyDescent="0.2">
      <c r="A1596" t="s">
        <v>1608</v>
      </c>
      <c r="B1596">
        <v>3.4000000000000002E-4</v>
      </c>
      <c r="C1596" t="s">
        <v>6317</v>
      </c>
      <c r="D1596" t="s">
        <v>9318</v>
      </c>
      <c r="E1596">
        <v>16097</v>
      </c>
      <c r="F1596" t="s">
        <v>12256</v>
      </c>
      <c r="G1596" t="s">
        <v>12256</v>
      </c>
      <c r="H1596" t="s">
        <v>12528</v>
      </c>
      <c r="I1596" t="s">
        <v>12256</v>
      </c>
      <c r="J1596">
        <v>3.4000000000000002E-4</v>
      </c>
      <c r="K1596">
        <v>1.7000000000000001E-4</v>
      </c>
      <c r="L1596">
        <v>1.02E-4</v>
      </c>
      <c r="M1596">
        <v>2.9180929774516362E-4</v>
      </c>
      <c r="N1596" s="4">
        <v>1.5952138121999999E-4</v>
      </c>
      <c r="O1596" s="4">
        <v>2.4166802029999999E-5</v>
      </c>
      <c r="P1596" s="4">
        <v>7.1473050894282588E-5</v>
      </c>
      <c r="Q1596" s="4">
        <v>3.7638000000000001E-5</v>
      </c>
      <c r="R1596" t="s">
        <v>12669</v>
      </c>
    </row>
    <row r="1597" spans="1:18" x14ac:dyDescent="0.2">
      <c r="A1597" t="s">
        <v>1609</v>
      </c>
      <c r="B1597">
        <v>1.3499999999999999E-5</v>
      </c>
      <c r="C1597" t="s">
        <v>6317</v>
      </c>
      <c r="D1597" t="s">
        <v>9319</v>
      </c>
      <c r="E1597">
        <v>10123</v>
      </c>
      <c r="F1597" t="s">
        <v>12256</v>
      </c>
      <c r="G1597" t="s">
        <v>12256</v>
      </c>
      <c r="H1597" t="s">
        <v>12528</v>
      </c>
      <c r="I1597" t="s">
        <v>12256</v>
      </c>
      <c r="J1597">
        <v>1.3499999999999999E-5</v>
      </c>
      <c r="K1597">
        <v>1.0499999999999999E-5</v>
      </c>
      <c r="L1597">
        <v>1.2999999999999999E-5</v>
      </c>
      <c r="M1597">
        <v>1.090780606418603E-5</v>
      </c>
      <c r="N1597" s="4">
        <v>6.3339371955000001E-6</v>
      </c>
      <c r="O1597" s="4">
        <v>1.4926554195E-6</v>
      </c>
      <c r="P1597" s="4">
        <v>2.671656400240432E-6</v>
      </c>
      <c r="Q1597" s="4">
        <v>4.797E-6</v>
      </c>
      <c r="R1597" t="s">
        <v>12669</v>
      </c>
    </row>
    <row r="1598" spans="1:18" x14ac:dyDescent="0.2">
      <c r="A1598" t="s">
        <v>1610</v>
      </c>
      <c r="B1598">
        <v>1.59E-6</v>
      </c>
      <c r="C1598" t="s">
        <v>6317</v>
      </c>
      <c r="D1598" t="s">
        <v>9320</v>
      </c>
      <c r="E1598">
        <v>15808</v>
      </c>
      <c r="F1598" t="s">
        <v>12256</v>
      </c>
      <c r="G1598" t="s">
        <v>12256</v>
      </c>
      <c r="H1598" t="s">
        <v>12528</v>
      </c>
      <c r="I1598" t="s">
        <v>12256</v>
      </c>
      <c r="J1598">
        <v>1.59E-6</v>
      </c>
      <c r="K1598">
        <v>4.3100000000000002E-6</v>
      </c>
      <c r="L1598">
        <v>1.2699999999999999E-6</v>
      </c>
      <c r="M1598">
        <v>6.8173787901162668E-6</v>
      </c>
      <c r="N1598" s="4">
        <v>7.4599704747000007E-7</v>
      </c>
      <c r="O1598" s="4">
        <v>6.1269951029000004E-7</v>
      </c>
      <c r="P1598" s="4">
        <v>1.6697852501502699E-6</v>
      </c>
      <c r="Q1598" s="4">
        <v>4.6862999999999998E-7</v>
      </c>
      <c r="R1598" t="s">
        <v>12669</v>
      </c>
    </row>
    <row r="1599" spans="1:18" x14ac:dyDescent="0.2">
      <c r="A1599" t="s">
        <v>1611</v>
      </c>
      <c r="B1599">
        <v>2.87E-5</v>
      </c>
      <c r="C1599" t="s">
        <v>6318</v>
      </c>
      <c r="D1599" t="s">
        <v>9321</v>
      </c>
      <c r="E1599">
        <v>15861</v>
      </c>
      <c r="F1599" t="s">
        <v>12256</v>
      </c>
      <c r="G1599" t="s">
        <v>12504</v>
      </c>
      <c r="H1599" t="s">
        <v>12504</v>
      </c>
      <c r="I1599" t="s">
        <v>12256</v>
      </c>
      <c r="J1599">
        <v>2.87E-5</v>
      </c>
      <c r="K1599">
        <v>4.3300000000000002E-5</v>
      </c>
      <c r="L1599">
        <v>3.1099999999999997E-5</v>
      </c>
      <c r="M1599">
        <v>4.7148227146598483E-5</v>
      </c>
      <c r="N1599" s="4">
        <v>1.3465481297099999E-5</v>
      </c>
      <c r="O1599" s="4">
        <v>6.1554266347000001E-6</v>
      </c>
      <c r="P1599" s="4">
        <v>1.1548047524403739E-5</v>
      </c>
      <c r="Q1599" s="4">
        <v>1.14759E-5</v>
      </c>
      <c r="R1599" t="s">
        <v>12671</v>
      </c>
    </row>
    <row r="1600" spans="1:18" x14ac:dyDescent="0.2">
      <c r="A1600" t="s">
        <v>1612</v>
      </c>
      <c r="B1600">
        <v>4.1300000000000001E-4</v>
      </c>
      <c r="C1600" t="s">
        <v>6319</v>
      </c>
      <c r="D1600" t="s">
        <v>9322</v>
      </c>
      <c r="E1600">
        <v>11861</v>
      </c>
      <c r="F1600" t="s">
        <v>12256</v>
      </c>
      <c r="G1600" t="s">
        <v>12504</v>
      </c>
      <c r="H1600" t="s">
        <v>12504</v>
      </c>
      <c r="I1600" t="s">
        <v>12256</v>
      </c>
      <c r="J1600">
        <v>4.1300000000000001E-4</v>
      </c>
      <c r="K1600">
        <v>2.2000000000000001E-4</v>
      </c>
      <c r="L1600">
        <v>3.0899999999999998E-4</v>
      </c>
      <c r="M1600">
        <v>1.541874455334707E-4</v>
      </c>
      <c r="N1600" s="4">
        <v>1.9377156012900001E-4</v>
      </c>
      <c r="O1600" s="4">
        <v>3.127468498E-5</v>
      </c>
      <c r="P1600" s="4">
        <v>3.7765236498725729E-5</v>
      </c>
      <c r="Q1600" s="4">
        <v>1.14021E-4</v>
      </c>
      <c r="R1600" t="s">
        <v>12671</v>
      </c>
    </row>
    <row r="1601" spans="1:18" x14ac:dyDescent="0.2">
      <c r="A1601" t="s">
        <v>1613</v>
      </c>
      <c r="B1601">
        <v>5.5899999999999997E-5</v>
      </c>
      <c r="C1601" t="s">
        <v>6320</v>
      </c>
      <c r="D1601" t="s">
        <v>9323</v>
      </c>
      <c r="E1601">
        <v>8749</v>
      </c>
      <c r="F1601" t="s">
        <v>12256</v>
      </c>
      <c r="G1601" t="s">
        <v>12256</v>
      </c>
      <c r="H1601" t="s">
        <v>12528</v>
      </c>
      <c r="I1601" t="s">
        <v>12256</v>
      </c>
      <c r="J1601">
        <v>5.5899999999999997E-5</v>
      </c>
      <c r="K1601">
        <v>7.5900000000000002E-5</v>
      </c>
      <c r="L1601">
        <v>8.2000000000000001E-5</v>
      </c>
      <c r="M1601">
        <v>6.7664077337415668E-5</v>
      </c>
      <c r="N1601" s="4">
        <v>2.62271917947E-5</v>
      </c>
      <c r="O1601" s="4">
        <v>1.0789766318099999E-5</v>
      </c>
      <c r="P1601" s="4">
        <v>1.657300874448212E-5</v>
      </c>
      <c r="Q1601" s="4">
        <v>3.0258000000000001E-5</v>
      </c>
      <c r="R1601" t="s">
        <v>12669</v>
      </c>
    </row>
    <row r="1602" spans="1:18" x14ac:dyDescent="0.2">
      <c r="A1602" t="s">
        <v>1614</v>
      </c>
      <c r="B1602">
        <v>7.5299999999999998E-4</v>
      </c>
      <c r="C1602" t="s">
        <v>6321</v>
      </c>
      <c r="D1602" t="s">
        <v>9324</v>
      </c>
      <c r="E1602">
        <v>16726</v>
      </c>
      <c r="F1602" t="s">
        <v>12256</v>
      </c>
      <c r="G1602" t="s">
        <v>12256</v>
      </c>
      <c r="H1602" t="s">
        <v>12528</v>
      </c>
      <c r="I1602" t="s">
        <v>12256</v>
      </c>
      <c r="J1602">
        <v>7.5299999999999998E-4</v>
      </c>
      <c r="K1602">
        <v>9.4399999999999996E-4</v>
      </c>
      <c r="L1602">
        <v>1.224E-3</v>
      </c>
      <c r="M1602">
        <v>9.7099862393805524E-4</v>
      </c>
      <c r="N1602" s="4">
        <v>3.53292941349E-4</v>
      </c>
      <c r="O1602" s="4">
        <v>1.3419683009599999E-4</v>
      </c>
      <c r="P1602" s="4">
        <v>2.3782735712420659E-4</v>
      </c>
      <c r="Q1602" s="4">
        <v>4.5165599999999999E-4</v>
      </c>
      <c r="R1602" t="s">
        <v>12669</v>
      </c>
    </row>
    <row r="1603" spans="1:18" x14ac:dyDescent="0.2">
      <c r="A1603" t="s">
        <v>1615</v>
      </c>
      <c r="B1603">
        <v>5.6599999999999996E-7</v>
      </c>
      <c r="C1603" t="s">
        <v>6321</v>
      </c>
      <c r="D1603" t="s">
        <v>9324</v>
      </c>
      <c r="E1603">
        <v>16726</v>
      </c>
      <c r="F1603" t="s">
        <v>12256</v>
      </c>
      <c r="G1603" t="s">
        <v>12508</v>
      </c>
      <c r="H1603" t="s">
        <v>12508</v>
      </c>
      <c r="I1603" t="s">
        <v>12256</v>
      </c>
      <c r="J1603">
        <v>5.6599999999999996E-7</v>
      </c>
      <c r="K1603">
        <v>1.6300000000000001E-6</v>
      </c>
      <c r="L1603">
        <v>1.7799999999999999E-6</v>
      </c>
      <c r="M1603">
        <v>1.1710600202087569E-6</v>
      </c>
      <c r="N1603" s="4">
        <v>2.6555618167800003E-7</v>
      </c>
      <c r="O1603" s="4">
        <v>2.3171698416999999E-7</v>
      </c>
      <c r="P1603" s="4">
        <v>2.8682853175478471E-7</v>
      </c>
      <c r="Q1603" s="4">
        <v>6.5681999999999992E-7</v>
      </c>
      <c r="R1603" t="s">
        <v>12671</v>
      </c>
    </row>
    <row r="1604" spans="1:18" x14ac:dyDescent="0.2">
      <c r="A1604" t="s">
        <v>1616</v>
      </c>
      <c r="B1604">
        <v>7.7400000000000004E-6</v>
      </c>
      <c r="C1604" t="s">
        <v>6322</v>
      </c>
      <c r="D1604" t="s">
        <v>9325</v>
      </c>
      <c r="E1604" t="s">
        <v>11365</v>
      </c>
      <c r="F1604" t="s">
        <v>12256</v>
      </c>
      <c r="G1604" t="s">
        <v>12510</v>
      </c>
      <c r="H1604" t="s">
        <v>12510</v>
      </c>
      <c r="I1604" t="s">
        <v>12256</v>
      </c>
      <c r="J1604">
        <v>7.7400000000000004E-6</v>
      </c>
      <c r="K1604">
        <v>7.9200000000000004E-6</v>
      </c>
      <c r="L1604">
        <v>7.3000000000000004E-6</v>
      </c>
      <c r="M1604">
        <v>7.7730860971419111E-6</v>
      </c>
      <c r="N1604" s="4">
        <v>3.63145732542E-6</v>
      </c>
      <c r="O1604" s="4">
        <v>1.12588865928E-6</v>
      </c>
      <c r="P1604" s="4">
        <v>1.9038672945638591E-6</v>
      </c>
      <c r="Q1604" s="4">
        <v>2.6937000000000001E-6</v>
      </c>
      <c r="R1604" t="s">
        <v>12671</v>
      </c>
    </row>
    <row r="1605" spans="1:18" x14ac:dyDescent="0.2">
      <c r="A1605" t="s">
        <v>1617</v>
      </c>
      <c r="B1605">
        <v>9.5599999999999999E-6</v>
      </c>
      <c r="C1605" t="s">
        <v>6323</v>
      </c>
      <c r="D1605" t="s">
        <v>1617</v>
      </c>
      <c r="E1605">
        <v>15269</v>
      </c>
      <c r="F1605" t="s">
        <v>12256</v>
      </c>
      <c r="G1605" t="s">
        <v>12256</v>
      </c>
      <c r="H1605" t="s">
        <v>12528</v>
      </c>
      <c r="I1605" t="s">
        <v>12256</v>
      </c>
      <c r="J1605">
        <v>9.5599999999999999E-6</v>
      </c>
      <c r="K1605">
        <v>1.7399999999999999E-5</v>
      </c>
      <c r="L1605">
        <v>1.7099999999999999E-5</v>
      </c>
      <c r="M1605">
        <v>1.299761937554877E-5</v>
      </c>
      <c r="N1605" s="4">
        <v>4.4853658954799999E-6</v>
      </c>
      <c r="O1605" s="4">
        <v>2.4735432666000002E-6</v>
      </c>
      <c r="P1605" s="4">
        <v>3.1835158040248128E-6</v>
      </c>
      <c r="Q1605" s="4">
        <v>6.3099000000000004E-6</v>
      </c>
      <c r="R1605" t="s">
        <v>12669</v>
      </c>
    </row>
    <row r="1606" spans="1:18" x14ac:dyDescent="0.2">
      <c r="A1606" t="s">
        <v>1618</v>
      </c>
      <c r="B1606">
        <v>1.5099999999999999E-5</v>
      </c>
      <c r="C1606" t="s">
        <v>6324</v>
      </c>
      <c r="D1606" t="s">
        <v>9326</v>
      </c>
      <c r="E1606">
        <v>9760</v>
      </c>
      <c r="F1606" t="s">
        <v>12256</v>
      </c>
      <c r="G1606" t="s">
        <v>12256</v>
      </c>
      <c r="H1606" t="s">
        <v>12528</v>
      </c>
      <c r="I1606" t="s">
        <v>12256</v>
      </c>
      <c r="J1606">
        <v>1.5099999999999999E-5</v>
      </c>
      <c r="K1606">
        <v>2.83E-5</v>
      </c>
      <c r="L1606">
        <v>2.2799999999999999E-5</v>
      </c>
      <c r="M1606">
        <v>2.140784367737444E-5</v>
      </c>
      <c r="N1606" s="4">
        <v>7.0846260483E-6</v>
      </c>
      <c r="O1606" s="4">
        <v>4.0230617496999996E-6</v>
      </c>
      <c r="P1606" s="4">
        <v>5.2434377948643973E-6</v>
      </c>
      <c r="Q1606" s="4">
        <v>8.4131999999999993E-6</v>
      </c>
      <c r="R1606" t="s">
        <v>12669</v>
      </c>
    </row>
    <row r="1607" spans="1:18" x14ac:dyDescent="0.2">
      <c r="A1607" t="s">
        <v>1619</v>
      </c>
      <c r="B1607">
        <v>2.0999999999999999E-5</v>
      </c>
      <c r="C1607" t="s">
        <v>6325</v>
      </c>
      <c r="D1607" t="s">
        <v>1619</v>
      </c>
      <c r="E1607">
        <v>10747</v>
      </c>
      <c r="F1607" t="s">
        <v>12256</v>
      </c>
      <c r="G1607" t="s">
        <v>12256</v>
      </c>
      <c r="H1607" t="s">
        <v>12528</v>
      </c>
      <c r="I1607" t="s">
        <v>12256</v>
      </c>
      <c r="J1607">
        <v>2.0999999999999999E-5</v>
      </c>
      <c r="K1607">
        <v>4.4499999999999997E-5</v>
      </c>
      <c r="L1607">
        <v>3.4E-5</v>
      </c>
      <c r="M1607">
        <v>3.8228292281025799E-5</v>
      </c>
      <c r="N1607" s="4">
        <v>9.8527911929999996E-6</v>
      </c>
      <c r="O1607" s="4">
        <v>6.3260158255000004E-6</v>
      </c>
      <c r="P1607" s="4">
        <v>9.3632817765435687E-6</v>
      </c>
      <c r="Q1607" s="4">
        <v>1.2546E-5</v>
      </c>
      <c r="R1607" t="s">
        <v>12669</v>
      </c>
    </row>
    <row r="1608" spans="1:18" x14ac:dyDescent="0.2">
      <c r="A1608" t="s">
        <v>1620</v>
      </c>
      <c r="B1608">
        <v>1.4E-5</v>
      </c>
      <c r="C1608" t="s">
        <v>6326</v>
      </c>
      <c r="D1608" t="s">
        <v>1620</v>
      </c>
      <c r="E1608">
        <v>12147</v>
      </c>
      <c r="F1608" t="s">
        <v>12256</v>
      </c>
      <c r="G1608" t="s">
        <v>12256</v>
      </c>
      <c r="H1608" t="s">
        <v>12528</v>
      </c>
      <c r="I1608" t="s">
        <v>12256</v>
      </c>
      <c r="J1608">
        <v>1.4E-5</v>
      </c>
      <c r="K1608">
        <v>2.7800000000000001E-5</v>
      </c>
      <c r="L1608">
        <v>2.69E-5</v>
      </c>
      <c r="M1608">
        <v>1.7839869731145369E-5</v>
      </c>
      <c r="N1608" s="4">
        <v>6.5685274619999998E-6</v>
      </c>
      <c r="O1608" s="4">
        <v>3.9519829202E-6</v>
      </c>
      <c r="P1608" s="4">
        <v>4.3695314957203319E-6</v>
      </c>
      <c r="Q1608" s="4">
        <v>9.9260999999999997E-6</v>
      </c>
      <c r="R1608" t="s">
        <v>12669</v>
      </c>
    </row>
    <row r="1609" spans="1:18" x14ac:dyDescent="0.2">
      <c r="A1609" t="s">
        <v>1621</v>
      </c>
      <c r="B1609">
        <v>1.3799999999999999E-4</v>
      </c>
      <c r="C1609" t="s">
        <v>6327</v>
      </c>
      <c r="D1609" t="s">
        <v>9327</v>
      </c>
      <c r="E1609" t="s">
        <v>11366</v>
      </c>
      <c r="F1609" t="s">
        <v>12256</v>
      </c>
      <c r="G1609" t="s">
        <v>12507</v>
      </c>
      <c r="H1609" t="s">
        <v>12507</v>
      </c>
      <c r="I1609" t="s">
        <v>12256</v>
      </c>
      <c r="J1609">
        <v>1.3799999999999999E-4</v>
      </c>
      <c r="K1609">
        <v>8.9699999999999998E-5</v>
      </c>
      <c r="L1609">
        <v>1.02E-4</v>
      </c>
      <c r="M1609">
        <v>8.3465104813572997E-5</v>
      </c>
      <c r="N1609" s="4">
        <v>6.4746913553999992E-5</v>
      </c>
      <c r="O1609" s="4">
        <v>1.2751542012300001E-5</v>
      </c>
      <c r="P1609" s="4">
        <v>2.0443165212120129E-5</v>
      </c>
      <c r="Q1609" s="4">
        <v>3.7638000000000001E-5</v>
      </c>
      <c r="R1609" t="s">
        <v>12671</v>
      </c>
    </row>
    <row r="1610" spans="1:18" x14ac:dyDescent="0.2">
      <c r="A1610" t="s">
        <v>1622</v>
      </c>
      <c r="B1610">
        <v>3.2400000000000001E-5</v>
      </c>
      <c r="C1610" t="s">
        <v>6328</v>
      </c>
      <c r="D1610" t="s">
        <v>1622</v>
      </c>
      <c r="E1610">
        <v>11265</v>
      </c>
      <c r="F1610" t="s">
        <v>12256</v>
      </c>
      <c r="G1610" t="s">
        <v>12508</v>
      </c>
      <c r="H1610" t="s">
        <v>12508</v>
      </c>
      <c r="I1610" t="s">
        <v>12256</v>
      </c>
      <c r="J1610">
        <v>3.2400000000000001E-5</v>
      </c>
      <c r="K1610">
        <v>3.6100000000000003E-5</v>
      </c>
      <c r="L1610">
        <v>5.0899999999999997E-5</v>
      </c>
      <c r="M1610">
        <v>3.0455206183883889E-5</v>
      </c>
      <c r="N1610" s="4">
        <v>1.52014492692E-5</v>
      </c>
      <c r="O1610" s="4">
        <v>5.1318914899000003E-6</v>
      </c>
      <c r="P1610" s="4">
        <v>7.4594144819797109E-6</v>
      </c>
      <c r="Q1610" s="4">
        <v>1.8782100000000001E-5</v>
      </c>
      <c r="R1610" t="s">
        <v>12671</v>
      </c>
    </row>
    <row r="1611" spans="1:18" x14ac:dyDescent="0.2">
      <c r="A1611" t="s">
        <v>1623</v>
      </c>
      <c r="B1611">
        <v>5.5600000000000003E-5</v>
      </c>
      <c r="C1611" t="s">
        <v>6329</v>
      </c>
      <c r="D1611" t="s">
        <v>9328</v>
      </c>
      <c r="E1611">
        <v>14887</v>
      </c>
      <c r="F1611" t="s">
        <v>12256</v>
      </c>
      <c r="G1611" t="s">
        <v>12512</v>
      </c>
      <c r="H1611" t="s">
        <v>12505</v>
      </c>
      <c r="I1611" t="s">
        <v>12256</v>
      </c>
      <c r="J1611">
        <v>5.5600000000000003E-5</v>
      </c>
      <c r="K1611">
        <v>2.48E-5</v>
      </c>
      <c r="L1611">
        <v>3.04E-5</v>
      </c>
      <c r="M1611">
        <v>2.1535271318311201E-5</v>
      </c>
      <c r="N1611" s="4">
        <v>2.6086437634799999E-5</v>
      </c>
      <c r="O1611" s="4">
        <v>3.5255099431999999E-6</v>
      </c>
      <c r="P1611" s="4">
        <v>5.2746487341195454E-6</v>
      </c>
      <c r="Q1611" s="4">
        <v>1.1217600000000001E-5</v>
      </c>
      <c r="R1611" t="s">
        <v>12671</v>
      </c>
    </row>
    <row r="1612" spans="1:18" x14ac:dyDescent="0.2">
      <c r="A1612" t="s">
        <v>1624</v>
      </c>
      <c r="B1612">
        <v>3.8699999999999999E-5</v>
      </c>
      <c r="C1612" t="s">
        <v>6330</v>
      </c>
      <c r="D1612" t="s">
        <v>1624</v>
      </c>
      <c r="E1612">
        <v>10622</v>
      </c>
      <c r="F1612" t="s">
        <v>12256</v>
      </c>
      <c r="G1612" t="s">
        <v>12256</v>
      </c>
      <c r="H1612" t="s">
        <v>12528</v>
      </c>
      <c r="I1612" t="s">
        <v>12256</v>
      </c>
      <c r="J1612">
        <v>3.8699999999999999E-5</v>
      </c>
      <c r="K1612">
        <v>4.0899999999999998E-5</v>
      </c>
      <c r="L1612">
        <v>5.5399999999999998E-5</v>
      </c>
      <c r="M1612">
        <v>2.9690640338263369E-5</v>
      </c>
      <c r="N1612" s="4">
        <v>1.81572866271E-5</v>
      </c>
      <c r="O1612" s="4">
        <v>5.8142482530999996E-6</v>
      </c>
      <c r="P1612" s="4">
        <v>7.2721488464488383E-6</v>
      </c>
      <c r="Q1612" s="4">
        <v>2.04426E-5</v>
      </c>
      <c r="R1612" t="s">
        <v>12669</v>
      </c>
    </row>
    <row r="1613" spans="1:18" x14ac:dyDescent="0.2">
      <c r="A1613" t="s">
        <v>1625</v>
      </c>
      <c r="B1613">
        <v>1.6200000000000001E-5</v>
      </c>
      <c r="C1613" t="s">
        <v>6331</v>
      </c>
      <c r="D1613" t="s">
        <v>9329</v>
      </c>
      <c r="E1613">
        <v>8809</v>
      </c>
      <c r="F1613" t="s">
        <v>12256</v>
      </c>
      <c r="G1613" t="s">
        <v>12506</v>
      </c>
      <c r="H1613" t="s">
        <v>12506</v>
      </c>
      <c r="I1613" t="s">
        <v>12256</v>
      </c>
      <c r="J1613">
        <v>1.6200000000000001E-5</v>
      </c>
      <c r="K1613">
        <v>2.02E-5</v>
      </c>
      <c r="L1613">
        <v>1.3499999999999999E-5</v>
      </c>
      <c r="M1613">
        <v>1.274276409367527E-5</v>
      </c>
      <c r="N1613" s="4">
        <v>7.6007246346000002E-6</v>
      </c>
      <c r="O1613" s="4">
        <v>2.8715847118E-6</v>
      </c>
      <c r="P1613" s="4">
        <v>3.1210939255145242E-6</v>
      </c>
      <c r="Q1613" s="4">
        <v>4.9814999999999997E-6</v>
      </c>
      <c r="R1613" t="s">
        <v>12671</v>
      </c>
    </row>
    <row r="1614" spans="1:18" x14ac:dyDescent="0.2">
      <c r="A1614" t="s">
        <v>1626</v>
      </c>
      <c r="B1614">
        <v>6.5899999999999996E-6</v>
      </c>
      <c r="C1614" t="s">
        <v>6332</v>
      </c>
      <c r="D1614" t="s">
        <v>9330</v>
      </c>
      <c r="E1614">
        <v>13686</v>
      </c>
      <c r="F1614" t="s">
        <v>12256</v>
      </c>
      <c r="G1614" t="s">
        <v>12508</v>
      </c>
      <c r="H1614" t="s">
        <v>12508</v>
      </c>
      <c r="I1614" t="s">
        <v>12256</v>
      </c>
      <c r="J1614">
        <v>6.5899999999999996E-6</v>
      </c>
      <c r="K1614">
        <v>7.8800000000000008E-6</v>
      </c>
      <c r="L1614">
        <v>7.7700000000000001E-6</v>
      </c>
      <c r="M1614">
        <v>6.3331537545566069E-6</v>
      </c>
      <c r="N1614" s="4">
        <v>3.0918997124700002E-6</v>
      </c>
      <c r="O1614" s="4">
        <v>1.1202023529199999E-6</v>
      </c>
      <c r="P1614" s="4">
        <v>1.551183680980718E-6</v>
      </c>
      <c r="Q1614" s="4">
        <v>2.86713E-6</v>
      </c>
      <c r="R1614" t="s">
        <v>12671</v>
      </c>
    </row>
    <row r="1615" spans="1:18" x14ac:dyDescent="0.2">
      <c r="A1615" t="s">
        <v>1627</v>
      </c>
      <c r="B1615">
        <v>1.9100000000000001E-4</v>
      </c>
      <c r="C1615" t="s">
        <v>6333</v>
      </c>
      <c r="D1615" t="s">
        <v>9331</v>
      </c>
      <c r="E1615" t="s">
        <v>11367</v>
      </c>
      <c r="F1615" t="s">
        <v>12256</v>
      </c>
      <c r="G1615" t="s">
        <v>12504</v>
      </c>
      <c r="H1615" t="s">
        <v>12504</v>
      </c>
      <c r="I1615" t="s">
        <v>12256</v>
      </c>
      <c r="J1615">
        <v>1.9100000000000001E-4</v>
      </c>
      <c r="K1615">
        <v>2.6800000000000001E-4</v>
      </c>
      <c r="L1615">
        <v>6.8099999999999996E-4</v>
      </c>
      <c r="M1615">
        <v>3.1984337875124911E-4</v>
      </c>
      <c r="N1615" s="4">
        <v>8.9613481803E-5</v>
      </c>
      <c r="O1615" s="4">
        <v>3.8098252612000003E-5</v>
      </c>
      <c r="P1615" s="4">
        <v>7.8339457530414512E-5</v>
      </c>
      <c r="Q1615" s="4">
        <v>2.5128900000000003E-4</v>
      </c>
      <c r="R1615" t="s">
        <v>12671</v>
      </c>
    </row>
    <row r="1616" spans="1:18" x14ac:dyDescent="0.2">
      <c r="A1616" t="s">
        <v>1628</v>
      </c>
      <c r="B1616">
        <v>1.91E-5</v>
      </c>
      <c r="C1616" t="s">
        <v>5393</v>
      </c>
      <c r="D1616" t="s">
        <v>1628</v>
      </c>
      <c r="E1616">
        <v>13429</v>
      </c>
      <c r="F1616" t="s">
        <v>12256</v>
      </c>
      <c r="G1616" t="s">
        <v>12504</v>
      </c>
      <c r="H1616" t="s">
        <v>12504</v>
      </c>
      <c r="I1616" t="s">
        <v>12256</v>
      </c>
      <c r="J1616">
        <v>1.91E-5</v>
      </c>
      <c r="K1616">
        <v>1.7200000000000001E-5</v>
      </c>
      <c r="L1616">
        <v>1.84E-5</v>
      </c>
      <c r="M1616">
        <v>1.5928455117094081E-5</v>
      </c>
      <c r="N1616" s="4">
        <v>8.9613481803000004E-6</v>
      </c>
      <c r="O1616" s="4">
        <v>2.4451117347999999E-6</v>
      </c>
      <c r="P1616" s="4">
        <v>3.9013674068931532E-6</v>
      </c>
      <c r="Q1616" s="4">
        <v>6.7896000000000002E-6</v>
      </c>
      <c r="R1616" t="s">
        <v>12671</v>
      </c>
    </row>
    <row r="1617" spans="1:18" x14ac:dyDescent="0.2">
      <c r="A1617" t="s">
        <v>1629</v>
      </c>
      <c r="B1617">
        <v>3.5999999999999998E-6</v>
      </c>
      <c r="C1617" t="s">
        <v>6334</v>
      </c>
      <c r="D1617" t="s">
        <v>9332</v>
      </c>
      <c r="E1617">
        <v>13806</v>
      </c>
      <c r="F1617" t="s">
        <v>12256</v>
      </c>
      <c r="G1617" t="s">
        <v>12256</v>
      </c>
      <c r="H1617" t="s">
        <v>12528</v>
      </c>
      <c r="I1617" t="s">
        <v>12256</v>
      </c>
      <c r="J1617">
        <v>3.5999999999999998E-6</v>
      </c>
      <c r="K1617">
        <v>4.8999999999999997E-6</v>
      </c>
      <c r="L1617">
        <v>4.4299999999999999E-6</v>
      </c>
      <c r="M1617">
        <v>4.5873950737230956E-6</v>
      </c>
      <c r="N1617" s="4">
        <v>1.6890499188E-6</v>
      </c>
      <c r="O1617" s="4">
        <v>6.9657252909999987E-7</v>
      </c>
      <c r="P1617" s="4">
        <v>1.1235938131852279E-6</v>
      </c>
      <c r="Q1617" s="4">
        <v>1.63467E-6</v>
      </c>
      <c r="R1617" t="s">
        <v>12669</v>
      </c>
    </row>
    <row r="1618" spans="1:18" x14ac:dyDescent="0.2">
      <c r="A1618" t="s">
        <v>1630</v>
      </c>
      <c r="B1618">
        <v>2.55E-5</v>
      </c>
      <c r="C1618" t="s">
        <v>6335</v>
      </c>
      <c r="D1618" t="s">
        <v>9333</v>
      </c>
      <c r="E1618" t="s">
        <v>11368</v>
      </c>
      <c r="F1618" t="s">
        <v>12256</v>
      </c>
      <c r="G1618" t="s">
        <v>12256</v>
      </c>
      <c r="H1618" t="s">
        <v>12528</v>
      </c>
      <c r="I1618" t="s">
        <v>12256</v>
      </c>
      <c r="J1618">
        <v>2.55E-5</v>
      </c>
      <c r="K1618">
        <v>2.69E-5</v>
      </c>
      <c r="L1618">
        <v>2.4199999999999999E-5</v>
      </c>
      <c r="M1618">
        <v>2.7779225724212081E-5</v>
      </c>
      <c r="N1618" s="4">
        <v>1.19641035915E-5</v>
      </c>
      <c r="O1618" s="4">
        <v>3.8240410270999999E-6</v>
      </c>
      <c r="P1618" s="4">
        <v>6.8039847576216596E-6</v>
      </c>
      <c r="Q1618" s="4">
        <v>8.9297999999999988E-6</v>
      </c>
      <c r="R1618" t="s">
        <v>12669</v>
      </c>
    </row>
    <row r="1619" spans="1:18" x14ac:dyDescent="0.2">
      <c r="A1619" t="s">
        <v>1631</v>
      </c>
      <c r="B1619">
        <v>3.6799999999999999E-6</v>
      </c>
      <c r="C1619" t="s">
        <v>6336</v>
      </c>
      <c r="D1619" t="s">
        <v>1631</v>
      </c>
      <c r="E1619">
        <v>16379</v>
      </c>
      <c r="F1619" t="s">
        <v>12256</v>
      </c>
      <c r="G1619" t="s">
        <v>12256</v>
      </c>
      <c r="H1619" t="s">
        <v>12528</v>
      </c>
      <c r="I1619" t="s">
        <v>12256</v>
      </c>
      <c r="J1619">
        <v>3.6799999999999999E-6</v>
      </c>
      <c r="K1619">
        <v>3.9999999999999998E-6</v>
      </c>
      <c r="L1619">
        <v>4.42E-6</v>
      </c>
      <c r="M1619">
        <v>4.1413983304444614E-6</v>
      </c>
      <c r="N1619" s="4">
        <v>1.72658436144E-6</v>
      </c>
      <c r="O1619" s="4">
        <v>5.686306359999999E-7</v>
      </c>
      <c r="P1619" s="4">
        <v>1.0143555257922201E-6</v>
      </c>
      <c r="Q1619" s="4">
        <v>1.63098E-6</v>
      </c>
      <c r="R1619" t="s">
        <v>12669</v>
      </c>
    </row>
    <row r="1620" spans="1:18" x14ac:dyDescent="0.2">
      <c r="A1620" t="s">
        <v>1632</v>
      </c>
      <c r="B1620">
        <v>8.1499999999999997E-4</v>
      </c>
      <c r="C1620" t="s">
        <v>6337</v>
      </c>
      <c r="D1620" t="s">
        <v>9334</v>
      </c>
      <c r="E1620">
        <v>11450</v>
      </c>
      <c r="F1620" t="s">
        <v>12256</v>
      </c>
      <c r="G1620" t="s">
        <v>12256</v>
      </c>
      <c r="H1620" t="s">
        <v>12528</v>
      </c>
      <c r="I1620" t="s">
        <v>12256</v>
      </c>
      <c r="J1620">
        <v>8.1499999999999997E-4</v>
      </c>
      <c r="K1620">
        <v>7.0699999999999995E-4</v>
      </c>
      <c r="L1620">
        <v>9.0799999999999995E-4</v>
      </c>
      <c r="M1620">
        <v>7.390803174331654E-4</v>
      </c>
      <c r="N1620" s="4">
        <v>3.8238213439500002E-4</v>
      </c>
      <c r="O1620" s="4">
        <v>1.00505464913E-4</v>
      </c>
      <c r="P1620" s="4">
        <v>1.810234476798423E-4</v>
      </c>
      <c r="Q1620" s="4">
        <v>3.3505200000000002E-4</v>
      </c>
      <c r="R1620" t="s">
        <v>12669</v>
      </c>
    </row>
    <row r="1621" spans="1:18" x14ac:dyDescent="0.2">
      <c r="A1621" t="s">
        <v>1633</v>
      </c>
      <c r="B1621">
        <v>1.1199999999999999E-5</v>
      </c>
      <c r="C1621" t="s">
        <v>6338</v>
      </c>
      <c r="D1621" t="s">
        <v>9335</v>
      </c>
      <c r="E1621">
        <v>9235</v>
      </c>
      <c r="F1621" t="s">
        <v>12256</v>
      </c>
      <c r="G1621" t="s">
        <v>12256</v>
      </c>
      <c r="H1621" t="s">
        <v>12528</v>
      </c>
      <c r="I1621" t="s">
        <v>12256</v>
      </c>
      <c r="J1621">
        <v>1.1199999999999999E-5</v>
      </c>
      <c r="K1621">
        <v>3.0599999999999999E-6</v>
      </c>
      <c r="L1621">
        <v>4.0600000000000001E-6</v>
      </c>
      <c r="M1621">
        <v>5.1990477502195081E-6</v>
      </c>
      <c r="N1621" s="4">
        <v>5.2548219695999996E-6</v>
      </c>
      <c r="O1621" s="4">
        <v>4.3500243653999998E-7</v>
      </c>
      <c r="P1621" s="4">
        <v>1.273406321609925E-6</v>
      </c>
      <c r="Q1621" s="4">
        <v>1.4981399999999999E-6</v>
      </c>
      <c r="R1621" t="s">
        <v>12669</v>
      </c>
    </row>
    <row r="1622" spans="1:18" x14ac:dyDescent="0.2">
      <c r="A1622" t="s">
        <v>1634</v>
      </c>
      <c r="B1622">
        <v>5.4699999999999996E-4</v>
      </c>
      <c r="C1622" t="s">
        <v>6339</v>
      </c>
      <c r="D1622" t="s">
        <v>1634</v>
      </c>
      <c r="E1622">
        <v>13634</v>
      </c>
      <c r="F1622" t="s">
        <v>12256</v>
      </c>
      <c r="G1622" t="s">
        <v>12507</v>
      </c>
      <c r="H1622" t="s">
        <v>12507</v>
      </c>
      <c r="I1622" t="s">
        <v>12256</v>
      </c>
      <c r="J1622">
        <v>5.4699999999999996E-4</v>
      </c>
      <c r="K1622">
        <v>3.9100000000000002E-4</v>
      </c>
      <c r="L1622">
        <v>4.3899999999999999E-4</v>
      </c>
      <c r="M1622">
        <v>5.453903032093014E-4</v>
      </c>
      <c r="N1622" s="4">
        <v>2.5664175155099998E-4</v>
      </c>
      <c r="O1622" s="4">
        <v>5.5583644668999999E-5</v>
      </c>
      <c r="P1622" s="4">
        <v>1.3358282001202159E-4</v>
      </c>
      <c r="Q1622" s="4">
        <v>1.61991E-4</v>
      </c>
      <c r="R1622" t="s">
        <v>12671</v>
      </c>
    </row>
    <row r="1623" spans="1:18" x14ac:dyDescent="0.2">
      <c r="A1623" t="s">
        <v>1635</v>
      </c>
      <c r="B1623">
        <v>1.2400000000000001E-4</v>
      </c>
      <c r="C1623" t="s">
        <v>6340</v>
      </c>
      <c r="D1623" t="s">
        <v>1635</v>
      </c>
      <c r="E1623">
        <v>12184</v>
      </c>
      <c r="F1623" t="s">
        <v>12256</v>
      </c>
      <c r="G1623" t="s">
        <v>12256</v>
      </c>
      <c r="H1623" t="s">
        <v>12528</v>
      </c>
      <c r="I1623" t="s">
        <v>12256</v>
      </c>
      <c r="J1623">
        <v>1.2400000000000001E-4</v>
      </c>
      <c r="K1623">
        <v>1.64E-4</v>
      </c>
      <c r="L1623">
        <v>1.7000000000000001E-4</v>
      </c>
      <c r="M1623">
        <v>1.6438165680841089E-4</v>
      </c>
      <c r="N1623" s="4">
        <v>5.8178386092000003E-5</v>
      </c>
      <c r="O1623" s="4">
        <v>2.3313856076000001E-5</v>
      </c>
      <c r="P1623" s="4">
        <v>4.0262111639137342E-5</v>
      </c>
      <c r="Q1623" s="4">
        <v>6.2730000000000004E-5</v>
      </c>
      <c r="R1623" t="s">
        <v>12669</v>
      </c>
    </row>
    <row r="1624" spans="1:18" x14ac:dyDescent="0.2">
      <c r="A1624" t="s">
        <v>1636</v>
      </c>
      <c r="B1624">
        <v>2.97E-5</v>
      </c>
      <c r="C1624" t="s">
        <v>6341</v>
      </c>
      <c r="D1624" t="s">
        <v>1636</v>
      </c>
      <c r="E1624">
        <v>16186</v>
      </c>
      <c r="F1624" t="s">
        <v>12256</v>
      </c>
      <c r="G1624" t="s">
        <v>12504</v>
      </c>
      <c r="H1624" t="s">
        <v>12504</v>
      </c>
      <c r="I1624" t="s">
        <v>12256</v>
      </c>
      <c r="J1624">
        <v>2.97E-5</v>
      </c>
      <c r="K1624">
        <v>3.0499999999999999E-5</v>
      </c>
      <c r="L1624">
        <v>3.1999999999999999E-5</v>
      </c>
      <c r="M1624">
        <v>2.0770705472690681E-5</v>
      </c>
      <c r="N1624" s="4">
        <v>1.39346618301E-5</v>
      </c>
      <c r="O1624" s="4">
        <v>4.3358085994999998E-6</v>
      </c>
      <c r="P1624" s="4">
        <v>5.0873830985886719E-6</v>
      </c>
      <c r="Q1624" s="4">
        <v>1.1807999999999999E-5</v>
      </c>
      <c r="R1624" t="s">
        <v>12671</v>
      </c>
    </row>
    <row r="1625" spans="1:18" x14ac:dyDescent="0.2">
      <c r="A1625" t="s">
        <v>1637</v>
      </c>
      <c r="B1625">
        <v>1.06E-6</v>
      </c>
      <c r="C1625" t="s">
        <v>6342</v>
      </c>
      <c r="D1625" t="s">
        <v>9336</v>
      </c>
      <c r="E1625">
        <v>9426</v>
      </c>
      <c r="F1625" t="s">
        <v>12256</v>
      </c>
      <c r="G1625" t="s">
        <v>12256</v>
      </c>
      <c r="H1625" t="s">
        <v>12528</v>
      </c>
      <c r="I1625" t="s">
        <v>12256</v>
      </c>
      <c r="J1625">
        <v>1.06E-6</v>
      </c>
      <c r="K1625">
        <v>1.73E-6</v>
      </c>
      <c r="L1625">
        <v>1.77E-6</v>
      </c>
      <c r="M1625">
        <v>8.0151986149217423E-7</v>
      </c>
      <c r="N1625" s="4">
        <v>4.9733136498000001E-7</v>
      </c>
      <c r="O1625" s="4">
        <v>2.4593275007000002E-7</v>
      </c>
      <c r="P1625" s="4">
        <v>1.9631680791486349E-7</v>
      </c>
      <c r="Q1625" s="4">
        <v>6.5313000000000003E-7</v>
      </c>
      <c r="R1625" t="s">
        <v>12669</v>
      </c>
    </row>
    <row r="1626" spans="1:18" x14ac:dyDescent="0.2">
      <c r="A1626" t="s">
        <v>1638</v>
      </c>
      <c r="B1626">
        <v>2.3600000000000001E-5</v>
      </c>
      <c r="C1626" t="s">
        <v>6343</v>
      </c>
      <c r="D1626" t="s">
        <v>9337</v>
      </c>
      <c r="E1626">
        <v>13208</v>
      </c>
      <c r="F1626" t="s">
        <v>12256</v>
      </c>
      <c r="G1626" t="s">
        <v>12256</v>
      </c>
      <c r="H1626" t="s">
        <v>12528</v>
      </c>
      <c r="I1626" t="s">
        <v>12256</v>
      </c>
      <c r="J1626">
        <v>2.3600000000000001E-5</v>
      </c>
      <c r="K1626">
        <v>1.17E-5</v>
      </c>
      <c r="L1626">
        <v>1.13E-5</v>
      </c>
      <c r="M1626">
        <v>1.257710816045749E-5</v>
      </c>
      <c r="N1626" s="4">
        <v>1.10726605788E-5</v>
      </c>
      <c r="O1626" s="4">
        <v>1.6632446103000001E-6</v>
      </c>
      <c r="P1626" s="4">
        <v>3.0805197044828349E-6</v>
      </c>
      <c r="Q1626" s="4">
        <v>4.1697000000000001E-6</v>
      </c>
      <c r="R1626" t="s">
        <v>12669</v>
      </c>
    </row>
    <row r="1627" spans="1:18" x14ac:dyDescent="0.2">
      <c r="A1627" t="s">
        <v>1639</v>
      </c>
      <c r="B1627">
        <v>3.0300000000000001E-5</v>
      </c>
      <c r="C1627" t="s">
        <v>6344</v>
      </c>
      <c r="D1627" t="s">
        <v>9338</v>
      </c>
      <c r="E1627">
        <v>11023</v>
      </c>
      <c r="F1627" t="s">
        <v>12256</v>
      </c>
      <c r="G1627" t="s">
        <v>12256</v>
      </c>
      <c r="H1627" t="s">
        <v>12528</v>
      </c>
      <c r="I1627" t="s">
        <v>12256</v>
      </c>
      <c r="J1627">
        <v>3.0300000000000001E-5</v>
      </c>
      <c r="K1627">
        <v>6.1400000000000002E-5</v>
      </c>
      <c r="L1627">
        <v>4.8899999999999996E-4</v>
      </c>
      <c r="M1627">
        <v>5.9381280676526738E-5</v>
      </c>
      <c r="N1627" s="4">
        <v>1.4216170149899999E-5</v>
      </c>
      <c r="O1627" s="4">
        <v>8.7284802626000002E-6</v>
      </c>
      <c r="P1627" s="4">
        <v>1.454429769289768E-5</v>
      </c>
      <c r="Q1627" s="4">
        <v>1.8044099999999999E-4</v>
      </c>
      <c r="R1627" t="s">
        <v>12669</v>
      </c>
    </row>
    <row r="1628" spans="1:18" x14ac:dyDescent="0.2">
      <c r="A1628" t="s">
        <v>1640</v>
      </c>
      <c r="B1628">
        <v>4.4400000000000002E-5</v>
      </c>
      <c r="C1628" t="s">
        <v>6345</v>
      </c>
      <c r="D1628" t="s">
        <v>9339</v>
      </c>
      <c r="E1628" t="s">
        <v>11369</v>
      </c>
      <c r="F1628" t="s">
        <v>12256</v>
      </c>
      <c r="G1628" t="s">
        <v>12256</v>
      </c>
      <c r="H1628" t="s">
        <v>12528</v>
      </c>
      <c r="I1628" t="s">
        <v>12256</v>
      </c>
      <c r="J1628">
        <v>4.4400000000000002E-5</v>
      </c>
      <c r="K1628">
        <v>7.8700000000000002E-5</v>
      </c>
      <c r="L1628">
        <v>7.8300000000000006E-5</v>
      </c>
      <c r="M1628">
        <v>8.7160506400738805E-5</v>
      </c>
      <c r="N1628" s="4">
        <v>2.0831615665200002E-5</v>
      </c>
      <c r="O1628" s="4">
        <v>1.1187807763300001E-5</v>
      </c>
      <c r="P1628" s="4">
        <v>2.1348282450519339E-5</v>
      </c>
      <c r="Q1628" s="4">
        <v>2.8892699999999999E-5</v>
      </c>
      <c r="R1628" t="s">
        <v>12669</v>
      </c>
    </row>
    <row r="1629" spans="1:18" x14ac:dyDescent="0.2">
      <c r="A1629" t="s">
        <v>1641</v>
      </c>
      <c r="B1629">
        <v>4.9200000000000003E-6</v>
      </c>
      <c r="C1629" t="s">
        <v>6346</v>
      </c>
      <c r="D1629" t="s">
        <v>1641</v>
      </c>
      <c r="E1629">
        <v>12786</v>
      </c>
      <c r="F1629" t="s">
        <v>12256</v>
      </c>
      <c r="G1629" t="s">
        <v>12256</v>
      </c>
      <c r="H1629" t="s">
        <v>12528</v>
      </c>
      <c r="I1629" t="s">
        <v>12256</v>
      </c>
      <c r="J1629">
        <v>4.9200000000000003E-6</v>
      </c>
      <c r="K1629">
        <v>3.9500000000000003E-6</v>
      </c>
      <c r="L1629">
        <v>7.6299999999999998E-6</v>
      </c>
      <c r="M1629">
        <v>3.5679739462290738E-6</v>
      </c>
      <c r="N1629" s="4">
        <v>2.3083682223599999E-6</v>
      </c>
      <c r="O1629" s="4">
        <v>5.6152275305000003E-7</v>
      </c>
      <c r="P1629" s="4">
        <v>8.7390629914406632E-7</v>
      </c>
      <c r="Q1629" s="4">
        <v>2.81547E-6</v>
      </c>
      <c r="R1629" t="s">
        <v>12669</v>
      </c>
    </row>
    <row r="1630" spans="1:18" x14ac:dyDescent="0.2">
      <c r="A1630" t="s">
        <v>1642</v>
      </c>
      <c r="B1630">
        <v>4.1E-5</v>
      </c>
      <c r="C1630" t="s">
        <v>6347</v>
      </c>
      <c r="D1630" t="s">
        <v>1642</v>
      </c>
      <c r="E1630">
        <v>15270</v>
      </c>
      <c r="F1630" t="s">
        <v>12256</v>
      </c>
      <c r="G1630" t="s">
        <v>12256</v>
      </c>
      <c r="H1630" t="s">
        <v>12528</v>
      </c>
      <c r="I1630" t="s">
        <v>12256</v>
      </c>
      <c r="J1630">
        <v>4.1E-5</v>
      </c>
      <c r="K1630">
        <v>5.8699999999999997E-5</v>
      </c>
      <c r="L1630">
        <v>1.17E-4</v>
      </c>
      <c r="M1630">
        <v>1.2156596945366201E-4</v>
      </c>
      <c r="N1630" s="4">
        <v>1.9236401853E-5</v>
      </c>
      <c r="O1630" s="4">
        <v>8.3446545832999988E-6</v>
      </c>
      <c r="P1630" s="4">
        <v>2.9775236049408541E-5</v>
      </c>
      <c r="Q1630" s="4">
        <v>4.3173000000000002E-5</v>
      </c>
      <c r="R1630" t="s">
        <v>12669</v>
      </c>
    </row>
    <row r="1631" spans="1:18" x14ac:dyDescent="0.2">
      <c r="A1631" t="s">
        <v>1643</v>
      </c>
      <c r="B1631">
        <v>1.11E-5</v>
      </c>
      <c r="C1631" t="s">
        <v>6348</v>
      </c>
      <c r="D1631" t="s">
        <v>9340</v>
      </c>
      <c r="E1631">
        <v>16063</v>
      </c>
      <c r="F1631" t="s">
        <v>12256</v>
      </c>
      <c r="G1631" t="s">
        <v>12256</v>
      </c>
      <c r="H1631" t="s">
        <v>12528</v>
      </c>
      <c r="I1631" t="s">
        <v>12256</v>
      </c>
      <c r="J1631">
        <v>1.11E-5</v>
      </c>
      <c r="K1631">
        <v>1.0699999999999999E-5</v>
      </c>
      <c r="L1631">
        <v>9.7000000000000003E-6</v>
      </c>
      <c r="M1631">
        <v>1.004129810581611E-5</v>
      </c>
      <c r="N1631" s="4">
        <v>5.2079039163000004E-6</v>
      </c>
      <c r="O1631" s="4">
        <v>1.5210869512999999E-6</v>
      </c>
      <c r="P1631" s="4">
        <v>2.459422013305445E-6</v>
      </c>
      <c r="Q1631" s="4">
        <v>3.5793000000000002E-6</v>
      </c>
      <c r="R1631" t="s">
        <v>12669</v>
      </c>
    </row>
    <row r="1632" spans="1:18" x14ac:dyDescent="0.2">
      <c r="A1632" t="s">
        <v>1644</v>
      </c>
      <c r="B1632">
        <v>2.8200000000000002E-4</v>
      </c>
      <c r="C1632" t="s">
        <v>6349</v>
      </c>
      <c r="D1632" t="s">
        <v>9341</v>
      </c>
      <c r="E1632">
        <v>13027</v>
      </c>
      <c r="F1632" t="s">
        <v>12256</v>
      </c>
      <c r="G1632" t="s">
        <v>12511</v>
      </c>
      <c r="H1632" t="s">
        <v>12511</v>
      </c>
      <c r="I1632" t="s">
        <v>12256</v>
      </c>
      <c r="J1632">
        <v>2.8200000000000002E-4</v>
      </c>
      <c r="K1632">
        <v>1.2409999999999999E-3</v>
      </c>
      <c r="L1632">
        <v>2.99E-4</v>
      </c>
      <c r="M1632">
        <v>6.7281794414605401E-4</v>
      </c>
      <c r="N1632" s="4">
        <v>1.3230891030599999E-4</v>
      </c>
      <c r="O1632" s="4">
        <v>1.76417654819E-4</v>
      </c>
      <c r="P1632" s="4">
        <v>1.6479375926716679E-4</v>
      </c>
      <c r="Q1632" s="4">
        <v>1.10331E-4</v>
      </c>
      <c r="R1632" t="s">
        <v>12671</v>
      </c>
    </row>
    <row r="1633" spans="1:18" x14ac:dyDescent="0.2">
      <c r="A1633" t="s">
        <v>1645</v>
      </c>
      <c r="B1633">
        <v>1.34E-5</v>
      </c>
      <c r="C1633" t="s">
        <v>6350</v>
      </c>
      <c r="D1633" t="s">
        <v>9342</v>
      </c>
      <c r="E1633" t="s">
        <v>11370</v>
      </c>
      <c r="F1633" t="s">
        <v>12256</v>
      </c>
      <c r="G1633" t="s">
        <v>12511</v>
      </c>
      <c r="H1633" t="s">
        <v>12511</v>
      </c>
      <c r="I1633" t="s">
        <v>12256</v>
      </c>
      <c r="J1633">
        <v>1.34E-5</v>
      </c>
      <c r="K1633">
        <v>3.1900000000000003E-5</v>
      </c>
      <c r="L1633">
        <v>3.9499999999999998E-5</v>
      </c>
      <c r="M1633">
        <v>4.3197970277559138E-5</v>
      </c>
      <c r="N1633" s="4">
        <v>6.2870191422E-6</v>
      </c>
      <c r="O1633" s="4">
        <v>4.5348293221000003E-6</v>
      </c>
      <c r="P1633" s="4">
        <v>1.058050840749423E-5</v>
      </c>
      <c r="Q1633" s="4">
        <v>1.45755E-5</v>
      </c>
      <c r="R1633" t="s">
        <v>12671</v>
      </c>
    </row>
    <row r="1634" spans="1:18" x14ac:dyDescent="0.2">
      <c r="A1634" t="s">
        <v>1646</v>
      </c>
      <c r="B1634">
        <v>9.8200000000000008E-7</v>
      </c>
      <c r="C1634" t="s">
        <v>6351</v>
      </c>
      <c r="D1634" t="s">
        <v>9343</v>
      </c>
      <c r="E1634">
        <v>15205</v>
      </c>
      <c r="F1634" t="s">
        <v>12256</v>
      </c>
      <c r="G1634" t="s">
        <v>12504</v>
      </c>
      <c r="H1634" t="s">
        <v>12504</v>
      </c>
      <c r="I1634" t="s">
        <v>12256</v>
      </c>
      <c r="J1634">
        <v>9.8200000000000008E-7</v>
      </c>
      <c r="K1634">
        <v>1.9E-6</v>
      </c>
      <c r="L1634">
        <v>9.8299999999999995E-7</v>
      </c>
      <c r="M1634">
        <v>1.465417870772655E-6</v>
      </c>
      <c r="N1634" s="4">
        <v>4.6073528340600012E-7</v>
      </c>
      <c r="O1634" s="4">
        <v>2.700995521E-7</v>
      </c>
      <c r="P1634" s="4">
        <v>3.5892580143416999E-7</v>
      </c>
      <c r="Q1634" s="4">
        <v>3.6272699999999999E-7</v>
      </c>
      <c r="R1634" t="s">
        <v>12671</v>
      </c>
    </row>
    <row r="1635" spans="1:18" x14ac:dyDescent="0.2">
      <c r="A1635" t="s">
        <v>1647</v>
      </c>
      <c r="B1635">
        <v>1.3200000000000001E-5</v>
      </c>
      <c r="C1635" t="s">
        <v>6352</v>
      </c>
      <c r="D1635" t="s">
        <v>9344</v>
      </c>
      <c r="E1635">
        <v>11916</v>
      </c>
      <c r="F1635" t="s">
        <v>12256</v>
      </c>
      <c r="G1635" t="s">
        <v>12507</v>
      </c>
      <c r="H1635" t="s">
        <v>12507</v>
      </c>
      <c r="I1635" t="s">
        <v>12256</v>
      </c>
      <c r="J1635">
        <v>1.3200000000000001E-5</v>
      </c>
      <c r="K1635">
        <v>8.0099999999999995E-6</v>
      </c>
      <c r="L1635">
        <v>9.2900000000000008E-6</v>
      </c>
      <c r="M1635">
        <v>5.848928718996947E-6</v>
      </c>
      <c r="N1635" s="4">
        <v>6.1931830356000007E-6</v>
      </c>
      <c r="O1635" s="4">
        <v>1.13868284859E-6</v>
      </c>
      <c r="P1635" s="4">
        <v>1.432582111811166E-6</v>
      </c>
      <c r="Q1635" s="4">
        <v>3.4280099999999999E-6</v>
      </c>
      <c r="R1635" t="s">
        <v>12671</v>
      </c>
    </row>
    <row r="1636" spans="1:18" x14ac:dyDescent="0.2">
      <c r="A1636" t="s">
        <v>1648</v>
      </c>
      <c r="B1636">
        <v>1.98E-5</v>
      </c>
      <c r="C1636" t="s">
        <v>6353</v>
      </c>
      <c r="D1636" t="s">
        <v>9345</v>
      </c>
      <c r="E1636">
        <v>15772</v>
      </c>
      <c r="F1636" t="s">
        <v>12256</v>
      </c>
      <c r="G1636" t="s">
        <v>12256</v>
      </c>
      <c r="H1636" t="s">
        <v>12528</v>
      </c>
      <c r="I1636" t="s">
        <v>12256</v>
      </c>
      <c r="J1636">
        <v>1.98E-5</v>
      </c>
      <c r="K1636">
        <v>2.9300000000000001E-5</v>
      </c>
      <c r="L1636">
        <v>3.0300000000000001E-5</v>
      </c>
      <c r="M1636">
        <v>3.3768324848239453E-5</v>
      </c>
      <c r="N1636" s="4">
        <v>9.2897745534000002E-6</v>
      </c>
      <c r="O1636" s="4">
        <v>4.1652194087000004E-6</v>
      </c>
      <c r="P1636" s="4">
        <v>8.270898902613486E-6</v>
      </c>
      <c r="Q1636" s="4">
        <v>1.11807E-5</v>
      </c>
      <c r="R1636" t="s">
        <v>12669</v>
      </c>
    </row>
    <row r="1637" spans="1:18" x14ac:dyDescent="0.2">
      <c r="A1637" t="s">
        <v>1649</v>
      </c>
      <c r="B1637">
        <v>5.8200000000000002E-6</v>
      </c>
      <c r="C1637" t="s">
        <v>6354</v>
      </c>
      <c r="D1637" t="s">
        <v>9346</v>
      </c>
      <c r="E1637">
        <v>10111</v>
      </c>
      <c r="F1637" t="s">
        <v>12256</v>
      </c>
      <c r="G1637" t="s">
        <v>12256</v>
      </c>
      <c r="H1637" t="s">
        <v>12528</v>
      </c>
      <c r="I1637" t="s">
        <v>12256</v>
      </c>
      <c r="J1637">
        <v>5.8200000000000002E-6</v>
      </c>
      <c r="K1637">
        <v>8.7600000000000008E-6</v>
      </c>
      <c r="L1637">
        <v>7.7000000000000008E-6</v>
      </c>
      <c r="M1637">
        <v>6.9193209028656683E-6</v>
      </c>
      <c r="N1637" s="4">
        <v>2.7306307020599999E-6</v>
      </c>
      <c r="O1637" s="4">
        <v>1.2453010928399999E-6</v>
      </c>
      <c r="P1637" s="4">
        <v>1.694754001554386E-6</v>
      </c>
      <c r="Q1637" s="4">
        <v>2.8412999999999998E-6</v>
      </c>
      <c r="R1637" t="s">
        <v>12669</v>
      </c>
    </row>
    <row r="1638" spans="1:18" x14ac:dyDescent="0.2">
      <c r="A1638" t="s">
        <v>1650</v>
      </c>
      <c r="B1638">
        <v>3.8700000000000002E-6</v>
      </c>
      <c r="C1638" t="s">
        <v>6354</v>
      </c>
      <c r="D1638" t="s">
        <v>9346</v>
      </c>
      <c r="E1638">
        <v>10111</v>
      </c>
      <c r="F1638" t="s">
        <v>12256</v>
      </c>
      <c r="G1638" t="s">
        <v>12256</v>
      </c>
      <c r="H1638" t="s">
        <v>12528</v>
      </c>
      <c r="I1638" t="s">
        <v>12256</v>
      </c>
      <c r="J1638">
        <v>3.8700000000000002E-6</v>
      </c>
      <c r="K1638">
        <v>6.37E-6</v>
      </c>
      <c r="L1638">
        <v>4.9300000000000002E-6</v>
      </c>
      <c r="M1638">
        <v>4.9951635247207034E-6</v>
      </c>
      <c r="N1638" s="4">
        <v>1.81572866271E-6</v>
      </c>
      <c r="O1638" s="4">
        <v>9.0554428782999994E-7</v>
      </c>
      <c r="P1638" s="4">
        <v>1.223468818801693E-6</v>
      </c>
      <c r="Q1638" s="4">
        <v>1.8191699999999999E-6</v>
      </c>
      <c r="R1638" t="s">
        <v>12669</v>
      </c>
    </row>
    <row r="1639" spans="1:18" x14ac:dyDescent="0.2">
      <c r="A1639" t="s">
        <v>1651</v>
      </c>
      <c r="B1639">
        <v>2.5799999999999999E-6</v>
      </c>
      <c r="C1639" t="s">
        <v>6355</v>
      </c>
      <c r="D1639" t="s">
        <v>9347</v>
      </c>
      <c r="E1639">
        <v>9124</v>
      </c>
      <c r="F1639" t="s">
        <v>12256</v>
      </c>
      <c r="G1639" t="s">
        <v>12256</v>
      </c>
      <c r="H1639" t="s">
        <v>12528</v>
      </c>
      <c r="I1639" t="s">
        <v>12256</v>
      </c>
      <c r="J1639">
        <v>2.5799999999999999E-6</v>
      </c>
      <c r="K1639">
        <v>9.5400000000000001E-6</v>
      </c>
      <c r="L1639">
        <v>1.7200000000000001E-5</v>
      </c>
      <c r="M1639">
        <v>5.1480766938448077E-6</v>
      </c>
      <c r="N1639" s="4">
        <v>1.21048577514E-6</v>
      </c>
      <c r="O1639" s="4">
        <v>1.35618406686E-6</v>
      </c>
      <c r="P1639" s="4">
        <v>1.260921945907867E-6</v>
      </c>
      <c r="Q1639" s="4">
        <v>6.3468000000000008E-6</v>
      </c>
      <c r="R1639" t="s">
        <v>12669</v>
      </c>
    </row>
    <row r="1640" spans="1:18" x14ac:dyDescent="0.2">
      <c r="A1640" t="s">
        <v>1652</v>
      </c>
      <c r="B1640">
        <v>1.5799999999999999E-6</v>
      </c>
      <c r="C1640" t="s">
        <v>6355</v>
      </c>
      <c r="D1640" t="s">
        <v>1652</v>
      </c>
      <c r="E1640">
        <v>9087</v>
      </c>
      <c r="F1640" t="s">
        <v>12256</v>
      </c>
      <c r="G1640" t="s">
        <v>12256</v>
      </c>
      <c r="H1640" t="s">
        <v>12528</v>
      </c>
      <c r="I1640" t="s">
        <v>12256</v>
      </c>
      <c r="J1640">
        <v>1.5799999999999999E-6</v>
      </c>
      <c r="K1640">
        <v>1.46E-6</v>
      </c>
      <c r="L1640">
        <v>2.2500000000000001E-6</v>
      </c>
      <c r="M1640">
        <v>1.3379902298359029E-6</v>
      </c>
      <c r="N1640" s="4">
        <v>7.4130524214E-7</v>
      </c>
      <c r="O1640" s="4">
        <v>2.0755018213999999E-7</v>
      </c>
      <c r="P1640" s="4">
        <v>3.2771486217902488E-7</v>
      </c>
      <c r="Q1640" s="4">
        <v>8.3025000000000001E-7</v>
      </c>
      <c r="R1640" t="s">
        <v>12669</v>
      </c>
    </row>
    <row r="1641" spans="1:18" x14ac:dyDescent="0.2">
      <c r="A1641" t="s">
        <v>1653</v>
      </c>
      <c r="B1641">
        <v>1.1199999999999999E-5</v>
      </c>
      <c r="C1641" t="s">
        <v>6356</v>
      </c>
      <c r="D1641" t="s">
        <v>1653</v>
      </c>
      <c r="E1641">
        <v>14619</v>
      </c>
      <c r="F1641" t="s">
        <v>12256</v>
      </c>
      <c r="G1641" t="s">
        <v>12256</v>
      </c>
      <c r="H1641" t="s">
        <v>12528</v>
      </c>
      <c r="I1641" t="s">
        <v>12256</v>
      </c>
      <c r="J1641">
        <v>1.1199999999999999E-5</v>
      </c>
      <c r="K1641">
        <v>1.9300000000000002E-5</v>
      </c>
      <c r="L1641">
        <v>1.7200000000000001E-5</v>
      </c>
      <c r="M1641">
        <v>1.9751284345196661E-5</v>
      </c>
      <c r="N1641" s="4">
        <v>5.2548219695999996E-6</v>
      </c>
      <c r="O1641" s="4">
        <v>2.7436428186999999E-6</v>
      </c>
      <c r="P1641" s="4">
        <v>4.8376955845475106E-6</v>
      </c>
      <c r="Q1641" s="4">
        <v>6.3468000000000008E-6</v>
      </c>
      <c r="R1641" t="s">
        <v>12669</v>
      </c>
    </row>
    <row r="1642" spans="1:18" x14ac:dyDescent="0.2">
      <c r="A1642" t="s">
        <v>1654</v>
      </c>
      <c r="B1642">
        <v>1.3899999999999999E-4</v>
      </c>
      <c r="C1642" t="s">
        <v>6357</v>
      </c>
      <c r="D1642" t="s">
        <v>1654</v>
      </c>
      <c r="E1642">
        <v>11914</v>
      </c>
      <c r="F1642" t="s">
        <v>12256</v>
      </c>
      <c r="G1642" t="s">
        <v>12256</v>
      </c>
      <c r="H1642" t="s">
        <v>12528</v>
      </c>
      <c r="I1642" t="s">
        <v>12256</v>
      </c>
      <c r="J1642">
        <v>1.3899999999999999E-4</v>
      </c>
      <c r="K1642">
        <v>1.21E-4</v>
      </c>
      <c r="L1642">
        <v>1.6899999999999999E-4</v>
      </c>
      <c r="M1642">
        <v>1.2424194991333379E-4</v>
      </c>
      <c r="N1642" s="4">
        <v>6.5216094086999998E-5</v>
      </c>
      <c r="O1642" s="4">
        <v>1.7201076739000002E-5</v>
      </c>
      <c r="P1642" s="4">
        <v>3.043066577376659E-5</v>
      </c>
      <c r="Q1642" s="4">
        <v>6.2360999999999995E-5</v>
      </c>
      <c r="R1642" t="s">
        <v>12669</v>
      </c>
    </row>
    <row r="1643" spans="1:18" x14ac:dyDescent="0.2">
      <c r="A1643" t="s">
        <v>1655</v>
      </c>
      <c r="B1643">
        <v>1.04E-6</v>
      </c>
      <c r="C1643" t="s">
        <v>6358</v>
      </c>
      <c r="D1643" t="s">
        <v>9348</v>
      </c>
      <c r="E1643">
        <v>12135</v>
      </c>
      <c r="F1643" t="s">
        <v>12256</v>
      </c>
      <c r="G1643" t="s">
        <v>12256</v>
      </c>
      <c r="H1643" t="s">
        <v>12528</v>
      </c>
      <c r="I1643" t="s">
        <v>12256</v>
      </c>
      <c r="J1643">
        <v>1.04E-6</v>
      </c>
      <c r="K1643">
        <v>6.3300000000000002E-7</v>
      </c>
      <c r="L1643">
        <v>6.7000000000000004E-7</v>
      </c>
      <c r="M1643">
        <v>5.4666457961866888E-7</v>
      </c>
      <c r="N1643" s="4">
        <v>4.8794775431999997E-7</v>
      </c>
      <c r="O1643" s="4">
        <v>8.9985798146999992E-8</v>
      </c>
      <c r="P1643" s="4">
        <v>1.3389492940457301E-7</v>
      </c>
      <c r="Q1643" s="4">
        <v>2.4723000000000002E-7</v>
      </c>
      <c r="R1643" t="s">
        <v>12669</v>
      </c>
    </row>
    <row r="1644" spans="1:18" x14ac:dyDescent="0.2">
      <c r="A1644" t="s">
        <v>1656</v>
      </c>
      <c r="B1644">
        <v>8.6500000000000002E-5</v>
      </c>
      <c r="C1644" t="s">
        <v>6359</v>
      </c>
      <c r="D1644" t="s">
        <v>9349</v>
      </c>
      <c r="E1644">
        <v>11499</v>
      </c>
      <c r="F1644" t="s">
        <v>12256</v>
      </c>
      <c r="G1644" t="s">
        <v>12256</v>
      </c>
      <c r="H1644" t="s">
        <v>12528</v>
      </c>
      <c r="I1644" t="s">
        <v>12256</v>
      </c>
      <c r="J1644">
        <v>8.6500000000000002E-5</v>
      </c>
      <c r="K1644">
        <v>5.5399999999999998E-5</v>
      </c>
      <c r="L1644">
        <v>8.8399999999999994E-5</v>
      </c>
      <c r="M1644">
        <v>4.5236812532547198E-5</v>
      </c>
      <c r="N1644" s="4">
        <v>4.05841161045E-5</v>
      </c>
      <c r="O1644" s="4">
        <v>7.8755343085999989E-6</v>
      </c>
      <c r="P1644" s="4">
        <v>1.107988343557656E-5</v>
      </c>
      <c r="Q1644" s="4">
        <v>3.2619600000000002E-5</v>
      </c>
      <c r="R1644" t="s">
        <v>12669</v>
      </c>
    </row>
    <row r="1645" spans="1:18" x14ac:dyDescent="0.2">
      <c r="A1645" t="s">
        <v>1657</v>
      </c>
      <c r="B1645">
        <v>1.1400000000000001E-6</v>
      </c>
      <c r="C1645" t="s">
        <v>6360</v>
      </c>
      <c r="D1645" t="s">
        <v>1657</v>
      </c>
      <c r="E1645">
        <v>8547</v>
      </c>
      <c r="F1645" t="s">
        <v>12256</v>
      </c>
      <c r="G1645" t="s">
        <v>12256</v>
      </c>
      <c r="H1645" t="s">
        <v>12528</v>
      </c>
      <c r="I1645" t="s">
        <v>12256</v>
      </c>
      <c r="J1645">
        <v>1.1400000000000001E-6</v>
      </c>
      <c r="K1645">
        <v>6.4400000000000002E-6</v>
      </c>
      <c r="L1645">
        <v>5.1800000000000004E-6</v>
      </c>
      <c r="M1645">
        <v>7.1996617129265252E-6</v>
      </c>
      <c r="N1645" s="4">
        <v>5.3486580762000007E-7</v>
      </c>
      <c r="O1645" s="4">
        <v>9.1549532395999997E-7</v>
      </c>
      <c r="P1645" s="4">
        <v>1.763418067915705E-6</v>
      </c>
      <c r="Q1645" s="4">
        <v>1.9114200000000002E-6</v>
      </c>
      <c r="R1645" t="s">
        <v>12669</v>
      </c>
    </row>
    <row r="1646" spans="1:18" x14ac:dyDescent="0.2">
      <c r="A1646" t="s">
        <v>1658</v>
      </c>
      <c r="B1646">
        <v>1.33E-6</v>
      </c>
      <c r="C1646" t="s">
        <v>6361</v>
      </c>
      <c r="D1646" t="s">
        <v>9350</v>
      </c>
      <c r="E1646">
        <v>10151</v>
      </c>
      <c r="F1646" t="s">
        <v>12256</v>
      </c>
      <c r="G1646" t="s">
        <v>12256</v>
      </c>
      <c r="H1646" t="s">
        <v>12528</v>
      </c>
      <c r="I1646" t="s">
        <v>12256</v>
      </c>
      <c r="J1646">
        <v>1.33E-6</v>
      </c>
      <c r="K1646">
        <v>4.9899999999999997E-6</v>
      </c>
      <c r="L1646">
        <v>4.69E-6</v>
      </c>
      <c r="M1646">
        <v>2.1662698959247949E-6</v>
      </c>
      <c r="N1646" s="4">
        <v>6.2401010888999997E-7</v>
      </c>
      <c r="O1646" s="4">
        <v>7.0936671840999996E-7</v>
      </c>
      <c r="P1646" s="4">
        <v>5.305859673374688E-7</v>
      </c>
      <c r="Q1646" s="4">
        <v>1.7306100000000001E-6</v>
      </c>
      <c r="R1646" t="s">
        <v>12669</v>
      </c>
    </row>
    <row r="1647" spans="1:18" x14ac:dyDescent="0.2">
      <c r="A1647" t="s">
        <v>1659</v>
      </c>
      <c r="B1647">
        <v>1.3999999999999999E-4</v>
      </c>
      <c r="C1647" t="s">
        <v>6362</v>
      </c>
      <c r="D1647" t="s">
        <v>9351</v>
      </c>
      <c r="E1647">
        <v>10178</v>
      </c>
      <c r="F1647" t="s">
        <v>12256</v>
      </c>
      <c r="G1647" t="s">
        <v>12504</v>
      </c>
      <c r="H1647" t="s">
        <v>12504</v>
      </c>
      <c r="I1647" t="s">
        <v>12256</v>
      </c>
      <c r="J1647">
        <v>1.3999999999999999E-4</v>
      </c>
      <c r="K1647">
        <v>1.12E-4</v>
      </c>
      <c r="L1647">
        <v>1.11E-4</v>
      </c>
      <c r="M1647">
        <v>2.5358100546413778E-4</v>
      </c>
      <c r="N1647" s="4">
        <v>6.5685274619999991E-5</v>
      </c>
      <c r="O1647" s="4">
        <v>1.5921657808000001E-5</v>
      </c>
      <c r="P1647" s="4">
        <v>6.2109769117739004E-5</v>
      </c>
      <c r="Q1647" s="4">
        <v>4.0958999999999999E-5</v>
      </c>
      <c r="R1647" t="s">
        <v>12671</v>
      </c>
    </row>
    <row r="1648" spans="1:18" x14ac:dyDescent="0.2">
      <c r="A1648" t="s">
        <v>1660</v>
      </c>
      <c r="B1648">
        <v>7.7300000000000005E-6</v>
      </c>
      <c r="C1648" t="s">
        <v>6363</v>
      </c>
      <c r="D1648" t="s">
        <v>1660</v>
      </c>
      <c r="E1648">
        <v>8459</v>
      </c>
      <c r="F1648" t="s">
        <v>12256</v>
      </c>
      <c r="G1648" t="s">
        <v>12256</v>
      </c>
      <c r="H1648" t="s">
        <v>12528</v>
      </c>
      <c r="I1648" t="s">
        <v>12256</v>
      </c>
      <c r="J1648">
        <v>7.7300000000000005E-6</v>
      </c>
      <c r="K1648">
        <v>9.1500000000000005E-6</v>
      </c>
      <c r="L1648">
        <v>8.32E-6</v>
      </c>
      <c r="M1648">
        <v>8.9709059219473866E-6</v>
      </c>
      <c r="N1648" s="4">
        <v>3.6267655200899998E-6</v>
      </c>
      <c r="O1648" s="4">
        <v>1.30074257985E-6</v>
      </c>
      <c r="P1648" s="4">
        <v>2.1972501235622242E-6</v>
      </c>
      <c r="Q1648" s="4">
        <v>3.0700799999999999E-6</v>
      </c>
      <c r="R1648" t="s">
        <v>12669</v>
      </c>
    </row>
    <row r="1649" spans="1:18" x14ac:dyDescent="0.2">
      <c r="A1649" t="s">
        <v>1661</v>
      </c>
      <c r="B1649">
        <v>4.0800000000000002E-5</v>
      </c>
      <c r="C1649" t="s">
        <v>6364</v>
      </c>
      <c r="D1649" t="s">
        <v>9352</v>
      </c>
      <c r="E1649">
        <v>11708</v>
      </c>
      <c r="F1649" t="s">
        <v>12256</v>
      </c>
      <c r="G1649" t="s">
        <v>12256</v>
      </c>
      <c r="H1649" t="s">
        <v>12528</v>
      </c>
      <c r="I1649" t="s">
        <v>12256</v>
      </c>
      <c r="J1649">
        <v>4.0800000000000002E-5</v>
      </c>
      <c r="K1649">
        <v>7.75E-5</v>
      </c>
      <c r="L1649">
        <v>7.4300000000000004E-5</v>
      </c>
      <c r="M1649">
        <v>4.7403082428471987E-5</v>
      </c>
      <c r="N1649" s="4">
        <v>1.9142565746400002E-5</v>
      </c>
      <c r="O1649" s="4">
        <v>1.10172185725E-5</v>
      </c>
      <c r="P1649" s="4">
        <v>1.1610469402914031E-5</v>
      </c>
      <c r="Q1649" s="4">
        <v>2.7416700000000001E-5</v>
      </c>
      <c r="R1649" t="s">
        <v>12669</v>
      </c>
    </row>
    <row r="1650" spans="1:18" x14ac:dyDescent="0.2">
      <c r="A1650" t="s">
        <v>1662</v>
      </c>
      <c r="B1650">
        <v>9.2499999999999995E-6</v>
      </c>
      <c r="C1650" t="s">
        <v>6364</v>
      </c>
      <c r="D1650" t="s">
        <v>9353</v>
      </c>
      <c r="E1650">
        <v>11825</v>
      </c>
      <c r="F1650" t="s">
        <v>12256</v>
      </c>
      <c r="G1650" t="s">
        <v>12256</v>
      </c>
      <c r="H1650" t="s">
        <v>12528</v>
      </c>
      <c r="I1650" t="s">
        <v>12256</v>
      </c>
      <c r="J1650">
        <v>9.2499999999999995E-6</v>
      </c>
      <c r="K1650">
        <v>1.4100000000000001E-5</v>
      </c>
      <c r="L1650">
        <v>8.4400000000000005E-6</v>
      </c>
      <c r="M1650">
        <v>1.2628079216832191E-5</v>
      </c>
      <c r="N1650" s="4">
        <v>4.3399199302499999E-6</v>
      </c>
      <c r="O1650" s="4">
        <v>2.0044229918999999E-6</v>
      </c>
      <c r="P1650" s="4">
        <v>3.0930040801848932E-6</v>
      </c>
      <c r="Q1650" s="4">
        <v>3.1143599999999999E-6</v>
      </c>
      <c r="R1650" t="s">
        <v>12669</v>
      </c>
    </row>
    <row r="1651" spans="1:18" x14ac:dyDescent="0.2">
      <c r="A1651" t="s">
        <v>1663</v>
      </c>
      <c r="B1651">
        <v>2.59E-8</v>
      </c>
      <c r="C1651" t="s">
        <v>6365</v>
      </c>
      <c r="D1651" t="s">
        <v>1663</v>
      </c>
      <c r="E1651">
        <v>11246</v>
      </c>
      <c r="F1651" t="s">
        <v>12256</v>
      </c>
      <c r="G1651" t="s">
        <v>12256</v>
      </c>
      <c r="H1651" t="s">
        <v>12528</v>
      </c>
      <c r="I1651" t="s">
        <v>12256</v>
      </c>
      <c r="J1651">
        <v>2.59E-8</v>
      </c>
      <c r="K1651">
        <v>6.8099999999999994E-8</v>
      </c>
      <c r="L1651">
        <v>1.3E-7</v>
      </c>
      <c r="M1651">
        <v>1.039809550043902E-7</v>
      </c>
      <c r="N1651" s="4">
        <v>1.21517758047E-8</v>
      </c>
      <c r="O1651" s="4">
        <v>9.6809365778999993E-9</v>
      </c>
      <c r="P1651" s="4">
        <v>2.5468126432198519E-8</v>
      </c>
      <c r="Q1651" s="4">
        <v>4.7969999999999999E-8</v>
      </c>
      <c r="R1651" t="s">
        <v>12669</v>
      </c>
    </row>
    <row r="1652" spans="1:18" x14ac:dyDescent="0.2">
      <c r="A1652" t="s">
        <v>1664</v>
      </c>
      <c r="B1652">
        <v>1.3200000000000001E-4</v>
      </c>
      <c r="C1652" t="s">
        <v>6366</v>
      </c>
      <c r="D1652" t="s">
        <v>9354</v>
      </c>
      <c r="E1652" t="s">
        <v>11371</v>
      </c>
      <c r="F1652" t="s">
        <v>12256</v>
      </c>
      <c r="G1652" t="s">
        <v>12256</v>
      </c>
      <c r="H1652" t="s">
        <v>12528</v>
      </c>
      <c r="I1652" t="s">
        <v>12256</v>
      </c>
      <c r="J1652">
        <v>1.3200000000000001E-4</v>
      </c>
      <c r="K1652">
        <v>1.2300000000000001E-4</v>
      </c>
      <c r="L1652">
        <v>1.2300000000000001E-4</v>
      </c>
      <c r="M1652">
        <v>1.1914484427586369E-4</v>
      </c>
      <c r="N1652" s="4">
        <v>6.193183035600001E-5</v>
      </c>
      <c r="O1652" s="4">
        <v>1.7485392057E-5</v>
      </c>
      <c r="P1652" s="4">
        <v>2.9182228203560781E-5</v>
      </c>
      <c r="Q1652" s="4">
        <v>4.5386999999999998E-5</v>
      </c>
      <c r="R1652" t="s">
        <v>12669</v>
      </c>
    </row>
    <row r="1653" spans="1:18" x14ac:dyDescent="0.2">
      <c r="A1653" t="s">
        <v>1665</v>
      </c>
      <c r="B1653">
        <v>5.3499999999999996E-6</v>
      </c>
      <c r="C1653" t="s">
        <v>6367</v>
      </c>
      <c r="D1653" t="s">
        <v>9355</v>
      </c>
      <c r="E1653" t="s">
        <v>11372</v>
      </c>
      <c r="F1653" t="s">
        <v>12256</v>
      </c>
      <c r="G1653" t="s">
        <v>12504</v>
      </c>
      <c r="H1653" t="s">
        <v>12504</v>
      </c>
      <c r="I1653" t="s">
        <v>12256</v>
      </c>
      <c r="J1653">
        <v>5.3499999999999996E-6</v>
      </c>
      <c r="K1653">
        <v>8.2600000000000005E-6</v>
      </c>
      <c r="L1653">
        <v>1.27E-5</v>
      </c>
      <c r="M1653">
        <v>6.7026939132731889E-6</v>
      </c>
      <c r="N1653" s="4">
        <v>2.51011585155E-6</v>
      </c>
      <c r="O1653" s="4">
        <v>1.17422226334E-6</v>
      </c>
      <c r="P1653" s="4">
        <v>1.6416954048206389E-6</v>
      </c>
      <c r="Q1653" s="4">
        <v>4.6863000000000003E-6</v>
      </c>
      <c r="R1653" t="s">
        <v>12671</v>
      </c>
    </row>
    <row r="1654" spans="1:18" x14ac:dyDescent="0.2">
      <c r="A1654" t="s">
        <v>1666</v>
      </c>
      <c r="B1654">
        <v>3.9100000000000002E-5</v>
      </c>
      <c r="C1654" t="s">
        <v>6368</v>
      </c>
      <c r="D1654" t="s">
        <v>9356</v>
      </c>
      <c r="E1654">
        <v>10342</v>
      </c>
      <c r="F1654" t="s">
        <v>12256</v>
      </c>
      <c r="G1654" t="s">
        <v>12256</v>
      </c>
      <c r="H1654" t="s">
        <v>12528</v>
      </c>
      <c r="I1654" t="s">
        <v>12256</v>
      </c>
      <c r="J1654">
        <v>3.9100000000000002E-5</v>
      </c>
      <c r="K1654">
        <v>5.2800000000000003E-5</v>
      </c>
      <c r="L1654">
        <v>5.63E-5</v>
      </c>
      <c r="M1654">
        <v>7.2506327693012265E-5</v>
      </c>
      <c r="N1654" s="4">
        <v>1.8344958840300001E-5</v>
      </c>
      <c r="O1654" s="4">
        <v>7.5059243951999998E-6</v>
      </c>
      <c r="P1654" s="4">
        <v>1.775902443617764E-5</v>
      </c>
      <c r="Q1654" s="4">
        <v>2.0774699999999999E-5</v>
      </c>
      <c r="R1654" t="s">
        <v>12669</v>
      </c>
    </row>
    <row r="1655" spans="1:18" x14ac:dyDescent="0.2">
      <c r="A1655" t="s">
        <v>1667</v>
      </c>
      <c r="B1655">
        <v>4.7199999999999997E-6</v>
      </c>
      <c r="C1655" t="s">
        <v>6369</v>
      </c>
      <c r="D1655" t="s">
        <v>9357</v>
      </c>
      <c r="E1655">
        <v>16768</v>
      </c>
      <c r="F1655" t="s">
        <v>12256</v>
      </c>
      <c r="G1655" t="s">
        <v>12256</v>
      </c>
      <c r="H1655" t="s">
        <v>12528</v>
      </c>
      <c r="I1655" t="s">
        <v>12256</v>
      </c>
      <c r="J1655">
        <v>4.7199999999999997E-6</v>
      </c>
      <c r="K1655">
        <v>5.49E-6</v>
      </c>
      <c r="L1655">
        <v>8.1300000000000001E-6</v>
      </c>
      <c r="M1655">
        <v>5.2627615706878847E-6</v>
      </c>
      <c r="N1655" s="4">
        <v>2.2145321157600002E-6</v>
      </c>
      <c r="O1655" s="4">
        <v>7.8044554790999992E-7</v>
      </c>
      <c r="P1655" s="4">
        <v>1.289011791237498E-6</v>
      </c>
      <c r="Q1655" s="4">
        <v>2.9999700000000001E-6</v>
      </c>
      <c r="R1655" t="s">
        <v>12669</v>
      </c>
    </row>
    <row r="1656" spans="1:18" x14ac:dyDescent="0.2">
      <c r="A1656" t="s">
        <v>1668</v>
      </c>
      <c r="B1656">
        <v>5.2800000000000003E-5</v>
      </c>
      <c r="C1656" t="s">
        <v>6370</v>
      </c>
      <c r="D1656" t="s">
        <v>9358</v>
      </c>
      <c r="E1656">
        <v>15893</v>
      </c>
      <c r="F1656" t="s">
        <v>12256</v>
      </c>
      <c r="G1656" t="s">
        <v>12504</v>
      </c>
      <c r="H1656" t="s">
        <v>12504</v>
      </c>
      <c r="I1656" t="s">
        <v>12256</v>
      </c>
      <c r="J1656">
        <v>5.2800000000000003E-5</v>
      </c>
      <c r="K1656">
        <v>1.45E-4</v>
      </c>
      <c r="L1656">
        <v>1.56E-4</v>
      </c>
      <c r="M1656">
        <v>1.312504701648552E-4</v>
      </c>
      <c r="N1656" s="4">
        <v>2.4772732142399999E-5</v>
      </c>
      <c r="O1656" s="4">
        <v>2.0612860555E-5</v>
      </c>
      <c r="P1656" s="4">
        <v>3.2147267432799581E-5</v>
      </c>
      <c r="Q1656" s="4">
        <v>5.7564E-5</v>
      </c>
      <c r="R1656" t="s">
        <v>12671</v>
      </c>
    </row>
    <row r="1657" spans="1:18" x14ac:dyDescent="0.2">
      <c r="A1657" t="s">
        <v>1669</v>
      </c>
      <c r="B1657">
        <v>1.4600000000000001E-5</v>
      </c>
      <c r="C1657" t="s">
        <v>6371</v>
      </c>
      <c r="D1657" t="s">
        <v>9359</v>
      </c>
      <c r="E1657">
        <v>10706</v>
      </c>
      <c r="F1657" t="s">
        <v>12256</v>
      </c>
      <c r="G1657" t="s">
        <v>12507</v>
      </c>
      <c r="H1657" t="s">
        <v>12507</v>
      </c>
      <c r="I1657" t="s">
        <v>12256</v>
      </c>
      <c r="J1657">
        <v>1.4600000000000001E-5</v>
      </c>
      <c r="K1657">
        <v>1.5400000000000002E-5</v>
      </c>
      <c r="L1657">
        <v>2.1399999999999998E-5</v>
      </c>
      <c r="M1657">
        <v>1.503646163053681E-5</v>
      </c>
      <c r="N1657" s="4">
        <v>6.8500357818000003E-6</v>
      </c>
      <c r="O1657" s="4">
        <v>2.1892279485999999E-6</v>
      </c>
      <c r="P1657" s="4">
        <v>3.6828908321071358E-6</v>
      </c>
      <c r="Q1657" s="4">
        <v>7.8965999999999999E-6</v>
      </c>
      <c r="R1657" t="s">
        <v>12671</v>
      </c>
    </row>
    <row r="1658" spans="1:18" x14ac:dyDescent="0.2">
      <c r="A1658" t="s">
        <v>1670</v>
      </c>
      <c r="B1658">
        <v>6.6800000000000004E-6</v>
      </c>
      <c r="C1658" t="s">
        <v>6372</v>
      </c>
      <c r="D1658" t="s">
        <v>9360</v>
      </c>
      <c r="E1658">
        <v>13045</v>
      </c>
      <c r="F1658" t="s">
        <v>12256</v>
      </c>
      <c r="G1658" t="s">
        <v>12256</v>
      </c>
      <c r="H1658" t="s">
        <v>12528</v>
      </c>
      <c r="I1658" t="s">
        <v>12256</v>
      </c>
      <c r="J1658">
        <v>6.6800000000000004E-6</v>
      </c>
      <c r="K1658">
        <v>6.3899999999999998E-6</v>
      </c>
      <c r="L1658">
        <v>9.7000000000000003E-6</v>
      </c>
      <c r="M1658">
        <v>7.2251472411138753E-6</v>
      </c>
      <c r="N1658" s="4">
        <v>3.1341259604400001E-6</v>
      </c>
      <c r="O1658" s="4">
        <v>9.0838744100999989E-7</v>
      </c>
      <c r="P1658" s="4">
        <v>1.769660255766735E-6</v>
      </c>
      <c r="Q1658" s="4">
        <v>3.5793000000000002E-6</v>
      </c>
      <c r="R1658" t="s">
        <v>12669</v>
      </c>
    </row>
    <row r="1659" spans="1:18" x14ac:dyDescent="0.2">
      <c r="A1659" t="s">
        <v>1671</v>
      </c>
      <c r="B1659">
        <v>1.8500000000000001E-6</v>
      </c>
      <c r="C1659" t="s">
        <v>6373</v>
      </c>
      <c r="D1659" t="s">
        <v>1671</v>
      </c>
      <c r="E1659">
        <v>12066</v>
      </c>
      <c r="F1659" t="s">
        <v>12256</v>
      </c>
      <c r="G1659" t="s">
        <v>12256</v>
      </c>
      <c r="H1659" t="s">
        <v>12528</v>
      </c>
      <c r="I1659" t="s">
        <v>12256</v>
      </c>
      <c r="J1659">
        <v>1.8500000000000001E-6</v>
      </c>
      <c r="K1659">
        <v>2.3E-6</v>
      </c>
      <c r="L1659">
        <v>2.1600000000000001E-6</v>
      </c>
      <c r="M1659">
        <v>1.873186321770264E-6</v>
      </c>
      <c r="N1659" s="4">
        <v>8.6798398605000006E-7</v>
      </c>
      <c r="O1659" s="4">
        <v>3.2696261570000001E-7</v>
      </c>
      <c r="P1659" s="4">
        <v>4.5880080705063491E-7</v>
      </c>
      <c r="Q1659" s="4">
        <v>7.9704E-7</v>
      </c>
      <c r="R1659" t="s">
        <v>12669</v>
      </c>
    </row>
    <row r="1660" spans="1:18" x14ac:dyDescent="0.2">
      <c r="A1660" t="s">
        <v>1672</v>
      </c>
      <c r="B1660">
        <v>1.7600000000000001E-5</v>
      </c>
      <c r="C1660" t="s">
        <v>6374</v>
      </c>
      <c r="D1660" t="s">
        <v>9361</v>
      </c>
      <c r="E1660">
        <v>8487</v>
      </c>
      <c r="F1660" t="s">
        <v>12256</v>
      </c>
      <c r="G1660" t="s">
        <v>12504</v>
      </c>
      <c r="H1660" t="s">
        <v>12504</v>
      </c>
      <c r="I1660" t="s">
        <v>12256</v>
      </c>
      <c r="J1660">
        <v>1.7600000000000001E-5</v>
      </c>
      <c r="K1660">
        <v>2.2200000000000001E-5</v>
      </c>
      <c r="L1660">
        <v>2.0299999999999999E-5</v>
      </c>
      <c r="M1660">
        <v>2.268212008674197E-5</v>
      </c>
      <c r="N1660" s="4">
        <v>8.2575773807999998E-6</v>
      </c>
      <c r="O1660" s="4">
        <v>3.1559000297999999E-6</v>
      </c>
      <c r="P1660" s="4">
        <v>5.5555471874158506E-6</v>
      </c>
      <c r="Q1660" s="4">
        <v>7.4906999999999993E-6</v>
      </c>
      <c r="R1660" t="s">
        <v>12671</v>
      </c>
    </row>
    <row r="1661" spans="1:18" x14ac:dyDescent="0.2">
      <c r="A1661" t="s">
        <v>1673</v>
      </c>
      <c r="B1661">
        <v>1.4999999999999999E-4</v>
      </c>
      <c r="C1661" t="s">
        <v>6375</v>
      </c>
      <c r="D1661" t="s">
        <v>1673</v>
      </c>
      <c r="E1661">
        <v>8488</v>
      </c>
      <c r="F1661" t="s">
        <v>12256</v>
      </c>
      <c r="G1661" t="s">
        <v>12504</v>
      </c>
      <c r="H1661" t="s">
        <v>12504</v>
      </c>
      <c r="I1661" t="s">
        <v>12256</v>
      </c>
      <c r="J1661">
        <v>1.4999999999999999E-4</v>
      </c>
      <c r="K1661">
        <v>2.0000000000000001E-4</v>
      </c>
      <c r="L1661">
        <v>1.9699999999999999E-4</v>
      </c>
      <c r="M1661">
        <v>1.9496429063323159E-4</v>
      </c>
      <c r="N1661" s="4">
        <v>7.0377079949999997E-5</v>
      </c>
      <c r="O1661" s="4">
        <v>2.8431531800000001E-5</v>
      </c>
      <c r="P1661" s="4">
        <v>4.7752737060372208E-5</v>
      </c>
      <c r="Q1661" s="4">
        <v>7.269299999999999E-5</v>
      </c>
      <c r="R1661" t="s">
        <v>12671</v>
      </c>
    </row>
    <row r="1662" spans="1:18" x14ac:dyDescent="0.2">
      <c r="A1662" t="s">
        <v>1674</v>
      </c>
      <c r="B1662">
        <v>6.9300000000000004E-5</v>
      </c>
      <c r="C1662" t="s">
        <v>6376</v>
      </c>
      <c r="D1662" t="s">
        <v>1674</v>
      </c>
      <c r="E1662">
        <v>9168</v>
      </c>
      <c r="F1662" t="s">
        <v>12256</v>
      </c>
      <c r="G1662" t="s">
        <v>12506</v>
      </c>
      <c r="H1662" t="s">
        <v>12506</v>
      </c>
      <c r="I1662" t="s">
        <v>12256</v>
      </c>
      <c r="J1662">
        <v>6.9300000000000004E-5</v>
      </c>
      <c r="K1662">
        <v>6.3700000000000003E-5</v>
      </c>
      <c r="L1662">
        <v>8.8900000000000006E-5</v>
      </c>
      <c r="M1662">
        <v>7.9769703226407161E-5</v>
      </c>
      <c r="N1662" s="4">
        <v>3.2514210936900001E-5</v>
      </c>
      <c r="O1662" s="4">
        <v>9.0554428782999992E-6</v>
      </c>
      <c r="P1662" s="4">
        <v>1.9538047973720911E-5</v>
      </c>
      <c r="Q1662" s="4">
        <v>3.28041E-5</v>
      </c>
      <c r="R1662" t="s">
        <v>12671</v>
      </c>
    </row>
    <row r="1663" spans="1:18" x14ac:dyDescent="0.2">
      <c r="A1663" t="s">
        <v>1675</v>
      </c>
      <c r="B1663">
        <v>4.8099999999999997E-6</v>
      </c>
      <c r="C1663" t="s">
        <v>6377</v>
      </c>
      <c r="D1663" t="s">
        <v>1675</v>
      </c>
      <c r="E1663">
        <v>9702</v>
      </c>
      <c r="F1663" t="s">
        <v>12256</v>
      </c>
      <c r="G1663" t="s">
        <v>12256</v>
      </c>
      <c r="H1663" t="s">
        <v>12528</v>
      </c>
      <c r="I1663" t="s">
        <v>12256</v>
      </c>
      <c r="J1663">
        <v>4.8099999999999997E-6</v>
      </c>
      <c r="K1663">
        <v>8.8000000000000004E-6</v>
      </c>
      <c r="L1663">
        <v>1.11E-5</v>
      </c>
      <c r="M1663">
        <v>7.4162887025190054E-6</v>
      </c>
      <c r="N1663" s="4">
        <v>2.2567583637300001E-6</v>
      </c>
      <c r="O1663" s="4">
        <v>1.2509873992E-6</v>
      </c>
      <c r="P1663" s="4">
        <v>1.8164766646494521E-6</v>
      </c>
      <c r="Q1663" s="4">
        <v>4.0959E-6</v>
      </c>
      <c r="R1663" t="s">
        <v>12669</v>
      </c>
    </row>
    <row r="1664" spans="1:18" x14ac:dyDescent="0.2">
      <c r="A1664" t="s">
        <v>1676</v>
      </c>
      <c r="B1664">
        <v>1.6699999999999999E-5</v>
      </c>
      <c r="C1664" t="s">
        <v>6378</v>
      </c>
      <c r="D1664" t="s">
        <v>9362</v>
      </c>
      <c r="E1664">
        <v>8380</v>
      </c>
      <c r="F1664" t="s">
        <v>12256</v>
      </c>
      <c r="G1664" t="s">
        <v>12256</v>
      </c>
      <c r="H1664" t="s">
        <v>12528</v>
      </c>
      <c r="I1664" t="s">
        <v>12256</v>
      </c>
      <c r="J1664">
        <v>1.6699999999999999E-5</v>
      </c>
      <c r="K1664">
        <v>1.24E-5</v>
      </c>
      <c r="L1664">
        <v>1.7499999999999998E-5</v>
      </c>
      <c r="M1664">
        <v>1.239870946314603E-5</v>
      </c>
      <c r="N1664" s="4">
        <v>7.8353149010999998E-6</v>
      </c>
      <c r="O1664" s="4">
        <v>1.7627549715999999E-6</v>
      </c>
      <c r="P1664" s="4">
        <v>3.0368243895256298E-6</v>
      </c>
      <c r="Q1664" s="4">
        <v>6.4574999999999996E-6</v>
      </c>
      <c r="R1664" t="s">
        <v>12669</v>
      </c>
    </row>
    <row r="1665" spans="1:18" x14ac:dyDescent="0.2">
      <c r="A1665" t="s">
        <v>1677</v>
      </c>
      <c r="B1665">
        <v>5.8400000000000003E-5</v>
      </c>
      <c r="C1665" t="s">
        <v>6379</v>
      </c>
      <c r="D1665" t="s">
        <v>9363</v>
      </c>
      <c r="E1665">
        <v>15595</v>
      </c>
      <c r="F1665" t="s">
        <v>12256</v>
      </c>
      <c r="G1665" t="s">
        <v>12507</v>
      </c>
      <c r="H1665" t="s">
        <v>12507</v>
      </c>
      <c r="I1665" t="s">
        <v>12256</v>
      </c>
      <c r="J1665">
        <v>5.8400000000000003E-5</v>
      </c>
      <c r="K1665">
        <v>4.0599999999999998E-5</v>
      </c>
      <c r="L1665">
        <v>4.9499999999999997E-5</v>
      </c>
      <c r="M1665">
        <v>4.6638516582851477E-5</v>
      </c>
      <c r="N1665" s="4">
        <v>2.7400143127200001E-5</v>
      </c>
      <c r="O1665" s="4">
        <v>5.7716009554000004E-6</v>
      </c>
      <c r="P1665" s="4">
        <v>1.142320376738316E-5</v>
      </c>
      <c r="Q1665" s="4">
        <v>1.82655E-5</v>
      </c>
      <c r="R1665" t="s">
        <v>12671</v>
      </c>
    </row>
    <row r="1666" spans="1:18" x14ac:dyDescent="0.2">
      <c r="A1666" t="s">
        <v>1678</v>
      </c>
      <c r="B1666">
        <v>8.1700000000000002E-4</v>
      </c>
      <c r="C1666" t="s">
        <v>6380</v>
      </c>
      <c r="D1666" t="s">
        <v>9364</v>
      </c>
      <c r="E1666">
        <v>8801</v>
      </c>
      <c r="F1666" t="s">
        <v>12256</v>
      </c>
      <c r="G1666" t="s">
        <v>12513</v>
      </c>
      <c r="H1666" t="s">
        <v>12513</v>
      </c>
      <c r="I1666" t="s">
        <v>12256</v>
      </c>
      <c r="J1666">
        <v>8.1700000000000002E-4</v>
      </c>
      <c r="K1666">
        <v>5.4000000000000001E-4</v>
      </c>
      <c r="L1666">
        <v>7.6099999999999996E-4</v>
      </c>
      <c r="M1666">
        <v>5.8234431908095962E-4</v>
      </c>
      <c r="N1666" s="4">
        <v>3.8332049546100001E-4</v>
      </c>
      <c r="O1666" s="4">
        <v>7.6765135859999995E-5</v>
      </c>
      <c r="P1666" s="4">
        <v>1.426339923960137E-4</v>
      </c>
      <c r="Q1666" s="4">
        <v>2.8080899999999997E-4</v>
      </c>
      <c r="R1666" t="s">
        <v>12669</v>
      </c>
    </row>
    <row r="1667" spans="1:18" x14ac:dyDescent="0.2">
      <c r="A1667" t="s">
        <v>1679</v>
      </c>
      <c r="B1667">
        <v>1.8900000000000001E-4</v>
      </c>
      <c r="C1667" t="s">
        <v>6381</v>
      </c>
      <c r="D1667" t="s">
        <v>9365</v>
      </c>
      <c r="E1667">
        <v>9057</v>
      </c>
      <c r="F1667" t="s">
        <v>12256</v>
      </c>
      <c r="G1667" t="s">
        <v>12256</v>
      </c>
      <c r="H1667" t="s">
        <v>12528</v>
      </c>
      <c r="I1667" t="s">
        <v>12256</v>
      </c>
      <c r="J1667">
        <v>1.8900000000000001E-4</v>
      </c>
      <c r="K1667">
        <v>3.9199999999999999E-4</v>
      </c>
      <c r="L1667">
        <v>3.57E-4</v>
      </c>
      <c r="M1667">
        <v>2.9180929774516362E-4</v>
      </c>
      <c r="N1667" s="4">
        <v>8.8675120737000002E-5</v>
      </c>
      <c r="O1667" s="4">
        <v>5.5725802327999997E-5</v>
      </c>
      <c r="P1667" s="4">
        <v>7.1473050894282588E-5</v>
      </c>
      <c r="Q1667" s="4">
        <v>1.3173300000000001E-4</v>
      </c>
      <c r="R1667" t="s">
        <v>12669</v>
      </c>
    </row>
    <row r="1668" spans="1:18" x14ac:dyDescent="0.2">
      <c r="A1668" t="s">
        <v>1680</v>
      </c>
      <c r="B1668">
        <v>3.7100000000000001E-6</v>
      </c>
      <c r="C1668" t="s">
        <v>6382</v>
      </c>
      <c r="D1668" t="s">
        <v>9366</v>
      </c>
      <c r="E1668">
        <v>9199</v>
      </c>
      <c r="F1668" t="s">
        <v>12256</v>
      </c>
      <c r="G1668" t="s">
        <v>12256</v>
      </c>
      <c r="H1668" t="s">
        <v>12528</v>
      </c>
      <c r="I1668" t="s">
        <v>12256</v>
      </c>
      <c r="J1668">
        <v>3.7100000000000001E-6</v>
      </c>
      <c r="K1668">
        <v>1.22E-5</v>
      </c>
      <c r="L1668">
        <v>1.1E-5</v>
      </c>
      <c r="M1668">
        <v>7.6201729280178092E-6</v>
      </c>
      <c r="N1668" s="4">
        <v>1.7406597774300001E-6</v>
      </c>
      <c r="O1668" s="4">
        <v>1.7343234398E-6</v>
      </c>
      <c r="P1668" s="4">
        <v>1.866414167457685E-6</v>
      </c>
      <c r="Q1668" s="4">
        <v>4.0589999999999996E-6</v>
      </c>
      <c r="R1668" t="s">
        <v>12669</v>
      </c>
    </row>
    <row r="1669" spans="1:18" x14ac:dyDescent="0.2">
      <c r="A1669" t="s">
        <v>1681</v>
      </c>
      <c r="B1669">
        <v>5.8499999999999999E-5</v>
      </c>
      <c r="C1669" t="s">
        <v>6383</v>
      </c>
      <c r="D1669" t="s">
        <v>9367</v>
      </c>
      <c r="E1669">
        <v>15189</v>
      </c>
      <c r="F1669" t="s">
        <v>12256</v>
      </c>
      <c r="G1669" t="s">
        <v>12513</v>
      </c>
      <c r="H1669" t="s">
        <v>12513</v>
      </c>
      <c r="I1669" t="s">
        <v>12256</v>
      </c>
      <c r="J1669">
        <v>5.8499999999999999E-5</v>
      </c>
      <c r="K1669">
        <v>6.1099999999999994E-5</v>
      </c>
      <c r="L1669">
        <v>4.8999999999999998E-5</v>
      </c>
      <c r="M1669">
        <v>5.8489287189969473E-5</v>
      </c>
      <c r="N1669" s="4">
        <v>2.7447061180500001E-5</v>
      </c>
      <c r="O1669" s="4">
        <v>8.6858329648999992E-6</v>
      </c>
      <c r="P1669" s="4">
        <v>1.432582111811166E-5</v>
      </c>
      <c r="Q1669" s="4">
        <v>1.8080999999999998E-5</v>
      </c>
      <c r="R1669" t="s">
        <v>12669</v>
      </c>
    </row>
    <row r="1670" spans="1:18" x14ac:dyDescent="0.2">
      <c r="A1670" t="s">
        <v>1682</v>
      </c>
      <c r="B1670">
        <v>1.08E-5</v>
      </c>
      <c r="C1670" t="s">
        <v>6384</v>
      </c>
      <c r="D1670" t="s">
        <v>1682</v>
      </c>
      <c r="E1670">
        <v>9658</v>
      </c>
      <c r="F1670" t="s">
        <v>12256</v>
      </c>
      <c r="G1670" t="s">
        <v>12507</v>
      </c>
      <c r="H1670" t="s">
        <v>12507</v>
      </c>
      <c r="I1670" t="s">
        <v>12256</v>
      </c>
      <c r="J1670">
        <v>1.08E-5</v>
      </c>
      <c r="K1670">
        <v>1.52E-5</v>
      </c>
      <c r="L1670">
        <v>2.16E-5</v>
      </c>
      <c r="M1670">
        <v>1.414446814397955E-5</v>
      </c>
      <c r="N1670" s="4">
        <v>5.0671497564000001E-6</v>
      </c>
      <c r="O1670" s="4">
        <v>2.1607964168E-6</v>
      </c>
      <c r="P1670" s="4">
        <v>3.4644142573211218E-6</v>
      </c>
      <c r="Q1670" s="4">
        <v>7.9703999999999991E-6</v>
      </c>
      <c r="R1670" t="s">
        <v>12671</v>
      </c>
    </row>
    <row r="1671" spans="1:18" x14ac:dyDescent="0.2">
      <c r="A1671" t="s">
        <v>1683</v>
      </c>
      <c r="B1671">
        <v>1.8899999999999999E-5</v>
      </c>
      <c r="C1671" t="s">
        <v>6385</v>
      </c>
      <c r="D1671" t="s">
        <v>1683</v>
      </c>
      <c r="E1671">
        <v>16731</v>
      </c>
      <c r="F1671" t="s">
        <v>12256</v>
      </c>
      <c r="G1671" t="s">
        <v>12256</v>
      </c>
      <c r="H1671" t="s">
        <v>12528</v>
      </c>
      <c r="I1671" t="s">
        <v>12256</v>
      </c>
      <c r="J1671">
        <v>1.8899999999999999E-5</v>
      </c>
      <c r="K1671">
        <v>1.9000000000000001E-5</v>
      </c>
      <c r="L1671">
        <v>2.34E-5</v>
      </c>
      <c r="M1671">
        <v>2.089813311362743E-5</v>
      </c>
      <c r="N1671" s="4">
        <v>8.8675120737000002E-6</v>
      </c>
      <c r="O1671" s="4">
        <v>2.7009955209999998E-6</v>
      </c>
      <c r="P1671" s="4">
        <v>5.1185940378438166E-6</v>
      </c>
      <c r="Q1671" s="4">
        <v>8.6346000000000003E-6</v>
      </c>
      <c r="R1671" t="s">
        <v>12669</v>
      </c>
    </row>
    <row r="1672" spans="1:18" x14ac:dyDescent="0.2">
      <c r="A1672" t="s">
        <v>1684</v>
      </c>
      <c r="B1672">
        <v>4.9100000000000001E-5</v>
      </c>
      <c r="C1672" t="s">
        <v>6386</v>
      </c>
      <c r="D1672" t="s">
        <v>1684</v>
      </c>
      <c r="E1672">
        <v>12075</v>
      </c>
      <c r="F1672" t="s">
        <v>12256</v>
      </c>
      <c r="G1672" t="s">
        <v>12256</v>
      </c>
      <c r="H1672" t="s">
        <v>12528</v>
      </c>
      <c r="I1672" t="s">
        <v>12256</v>
      </c>
      <c r="J1672">
        <v>4.9100000000000001E-5</v>
      </c>
      <c r="K1672">
        <v>6.5699999999999998E-5</v>
      </c>
      <c r="L1672">
        <v>6.7199999999999994E-5</v>
      </c>
      <c r="M1672">
        <v>4.2943114995685641E-5</v>
      </c>
      <c r="N1672" s="4">
        <v>2.30367641703E-5</v>
      </c>
      <c r="O1672" s="4">
        <v>9.3397581962999991E-6</v>
      </c>
      <c r="P1672" s="4">
        <v>1.0518086528983939E-5</v>
      </c>
      <c r="Q1672" s="4">
        <v>2.4796799999999999E-5</v>
      </c>
      <c r="R1672" t="s">
        <v>12669</v>
      </c>
    </row>
    <row r="1673" spans="1:18" x14ac:dyDescent="0.2">
      <c r="A1673" t="s">
        <v>1685</v>
      </c>
      <c r="B1673">
        <v>2.7999999999999999E-6</v>
      </c>
      <c r="C1673" t="s">
        <v>6387</v>
      </c>
      <c r="D1673" t="s">
        <v>9368</v>
      </c>
      <c r="E1673">
        <v>10542</v>
      </c>
      <c r="F1673" t="s">
        <v>12256</v>
      </c>
      <c r="G1673" t="s">
        <v>12506</v>
      </c>
      <c r="H1673" t="s">
        <v>12506</v>
      </c>
      <c r="I1673" t="s">
        <v>12256</v>
      </c>
      <c r="J1673">
        <v>2.7999999999999999E-6</v>
      </c>
      <c r="K1673">
        <v>6.2099999999999998E-6</v>
      </c>
      <c r="L1673">
        <v>3.5499999999999999E-6</v>
      </c>
      <c r="M1673">
        <v>3.899285812664631E-6</v>
      </c>
      <c r="N1673" s="4">
        <v>1.3137054923999999E-6</v>
      </c>
      <c r="O1673" s="4">
        <v>8.8279906238999994E-7</v>
      </c>
      <c r="P1673" s="4">
        <v>9.5505474120744389E-7</v>
      </c>
      <c r="Q1673" s="4">
        <v>1.3099500000000001E-6</v>
      </c>
      <c r="R1673" t="s">
        <v>12671</v>
      </c>
    </row>
    <row r="1674" spans="1:18" x14ac:dyDescent="0.2">
      <c r="A1674" t="s">
        <v>1686</v>
      </c>
      <c r="B1674">
        <v>4.7200000000000002E-5</v>
      </c>
      <c r="C1674" t="s">
        <v>6388</v>
      </c>
      <c r="D1674" t="s">
        <v>1686</v>
      </c>
      <c r="E1674">
        <v>16164</v>
      </c>
      <c r="F1674" t="s">
        <v>12256</v>
      </c>
      <c r="G1674" t="s">
        <v>12508</v>
      </c>
      <c r="H1674" t="s">
        <v>12508</v>
      </c>
      <c r="I1674" t="s">
        <v>12256</v>
      </c>
      <c r="J1674">
        <v>4.7200000000000002E-5</v>
      </c>
      <c r="K1674">
        <v>7.3899999999999994E-5</v>
      </c>
      <c r="L1674">
        <v>7.4400000000000006E-5</v>
      </c>
      <c r="M1674">
        <v>5.6450444934981433E-5</v>
      </c>
      <c r="N1674" s="4">
        <v>2.2145321157600001E-5</v>
      </c>
      <c r="O1674" s="4">
        <v>1.05054510001E-5</v>
      </c>
      <c r="P1674" s="4">
        <v>1.3826446090029341E-5</v>
      </c>
      <c r="Q1674" s="4">
        <v>2.7453600000000001E-5</v>
      </c>
      <c r="R1674" t="s">
        <v>12671</v>
      </c>
    </row>
    <row r="1675" spans="1:18" x14ac:dyDescent="0.2">
      <c r="A1675" t="s">
        <v>1687</v>
      </c>
      <c r="B1675">
        <v>3.2299999999999999E-4</v>
      </c>
      <c r="C1675" t="s">
        <v>6389</v>
      </c>
      <c r="D1675" t="s">
        <v>9369</v>
      </c>
      <c r="E1675">
        <v>9903</v>
      </c>
      <c r="F1675" t="s">
        <v>12256</v>
      </c>
      <c r="G1675" t="s">
        <v>12256</v>
      </c>
      <c r="H1675" t="s">
        <v>12528</v>
      </c>
      <c r="I1675" t="s">
        <v>12256</v>
      </c>
      <c r="J1675">
        <v>3.2299999999999999E-4</v>
      </c>
      <c r="K1675">
        <v>4.2299999999999998E-4</v>
      </c>
      <c r="L1675">
        <v>3.9300000000000001E-4</v>
      </c>
      <c r="M1675">
        <v>3.5807167103227489E-4</v>
      </c>
      <c r="N1675" s="4">
        <v>1.5154531215900001E-4</v>
      </c>
      <c r="O1675" s="4">
        <v>6.0132689756999997E-5</v>
      </c>
      <c r="P1675" s="4">
        <v>8.7702739306958082E-5</v>
      </c>
      <c r="Q1675" s="4">
        <v>1.45017E-4</v>
      </c>
      <c r="R1675" t="s">
        <v>12669</v>
      </c>
    </row>
    <row r="1676" spans="1:18" x14ac:dyDescent="0.2">
      <c r="A1676" t="s">
        <v>1688</v>
      </c>
      <c r="B1676">
        <v>7.3999999999999996E-5</v>
      </c>
      <c r="C1676" t="s">
        <v>6389</v>
      </c>
      <c r="D1676" t="s">
        <v>9370</v>
      </c>
      <c r="E1676">
        <v>12270</v>
      </c>
      <c r="F1676" t="s">
        <v>12256</v>
      </c>
      <c r="G1676" t="s">
        <v>12509</v>
      </c>
      <c r="H1676" t="s">
        <v>12509</v>
      </c>
      <c r="I1676" t="s">
        <v>12256</v>
      </c>
      <c r="J1676">
        <v>7.3999999999999996E-5</v>
      </c>
      <c r="K1676">
        <v>1.36E-4</v>
      </c>
      <c r="L1676">
        <v>1.26E-4</v>
      </c>
      <c r="M1676">
        <v>9.8374138803173061E-5</v>
      </c>
      <c r="N1676" s="4">
        <v>3.4719359441999999E-5</v>
      </c>
      <c r="O1676" s="4">
        <v>1.9333441624E-5</v>
      </c>
      <c r="P1676" s="4">
        <v>2.409484510497212E-5</v>
      </c>
      <c r="Q1676" s="4">
        <v>4.6493999999999999E-5</v>
      </c>
      <c r="R1676" t="s">
        <v>12671</v>
      </c>
    </row>
    <row r="1677" spans="1:18" x14ac:dyDescent="0.2">
      <c r="A1677" t="s">
        <v>1689</v>
      </c>
      <c r="B1677">
        <v>1.74E-7</v>
      </c>
      <c r="C1677" t="s">
        <v>6390</v>
      </c>
      <c r="D1677" t="s">
        <v>1689</v>
      </c>
      <c r="E1677">
        <v>12925</v>
      </c>
      <c r="F1677" t="s">
        <v>12256</v>
      </c>
      <c r="G1677" t="s">
        <v>12256</v>
      </c>
      <c r="H1677" t="s">
        <v>12528</v>
      </c>
      <c r="I1677" t="s">
        <v>12256</v>
      </c>
      <c r="J1677">
        <v>1.74E-7</v>
      </c>
      <c r="K1677">
        <v>1.1300000000000001E-7</v>
      </c>
      <c r="L1677">
        <v>1.7700000000000001E-7</v>
      </c>
      <c r="M1677">
        <v>1.834958029489238E-7</v>
      </c>
      <c r="N1677" s="4">
        <v>8.1637412742000006E-8</v>
      </c>
      <c r="O1677" s="4">
        <v>1.6063815467E-8</v>
      </c>
      <c r="P1677" s="4">
        <v>4.4943752527409117E-8</v>
      </c>
      <c r="Q1677" s="4">
        <v>6.5312999999999997E-8</v>
      </c>
      <c r="R1677" t="s">
        <v>12669</v>
      </c>
    </row>
    <row r="1678" spans="1:18" x14ac:dyDescent="0.2">
      <c r="A1678" t="s">
        <v>1690</v>
      </c>
      <c r="B1678">
        <v>4.6900000000000002E-5</v>
      </c>
      <c r="C1678" t="s">
        <v>6391</v>
      </c>
      <c r="D1678" t="s">
        <v>9371</v>
      </c>
      <c r="E1678">
        <v>12343</v>
      </c>
      <c r="F1678" t="s">
        <v>12256</v>
      </c>
      <c r="G1678" t="s">
        <v>12256</v>
      </c>
      <c r="H1678" t="s">
        <v>12528</v>
      </c>
      <c r="I1678" t="s">
        <v>12256</v>
      </c>
      <c r="J1678">
        <v>4.6900000000000002E-5</v>
      </c>
      <c r="K1678">
        <v>7.3999999999999996E-5</v>
      </c>
      <c r="L1678">
        <v>7.5900000000000002E-5</v>
      </c>
      <c r="M1678">
        <v>6.231211641807205E-5</v>
      </c>
      <c r="N1678" s="4">
        <v>2.20045669977E-5</v>
      </c>
      <c r="O1678" s="4">
        <v>1.0519666765999999E-5</v>
      </c>
      <c r="P1678" s="4">
        <v>1.5262149295766021E-5</v>
      </c>
      <c r="Q1678" s="4">
        <v>2.8007100000000002E-5</v>
      </c>
      <c r="R1678" t="s">
        <v>12669</v>
      </c>
    </row>
    <row r="1679" spans="1:18" x14ac:dyDescent="0.2">
      <c r="A1679" t="s">
        <v>1691</v>
      </c>
      <c r="B1679">
        <v>7.4599999999999997E-6</v>
      </c>
      <c r="C1679" t="s">
        <v>6392</v>
      </c>
      <c r="D1679" t="s">
        <v>1691</v>
      </c>
      <c r="E1679">
        <v>9660</v>
      </c>
      <c r="F1679" t="s">
        <v>12256</v>
      </c>
      <c r="G1679" t="s">
        <v>12504</v>
      </c>
      <c r="H1679" t="s">
        <v>12504</v>
      </c>
      <c r="I1679" t="s">
        <v>12256</v>
      </c>
      <c r="J1679">
        <v>7.4599999999999997E-6</v>
      </c>
      <c r="K1679">
        <v>1.5E-5</v>
      </c>
      <c r="L1679">
        <v>1.5E-5</v>
      </c>
      <c r="M1679">
        <v>1.2385966699052359E-5</v>
      </c>
      <c r="N1679" s="4">
        <v>3.5000867761800001E-6</v>
      </c>
      <c r="O1679" s="4">
        <v>2.1323648850000001E-6</v>
      </c>
      <c r="P1679" s="4">
        <v>3.033703295600117E-6</v>
      </c>
      <c r="Q1679" s="4">
        <v>5.5350000000000004E-6</v>
      </c>
      <c r="R1679" t="s">
        <v>12671</v>
      </c>
    </row>
    <row r="1680" spans="1:18" x14ac:dyDescent="0.2">
      <c r="A1680" t="s">
        <v>1692</v>
      </c>
      <c r="B1680">
        <v>7.8899999999999999E-4</v>
      </c>
      <c r="C1680" t="s">
        <v>6393</v>
      </c>
      <c r="D1680" t="s">
        <v>9372</v>
      </c>
      <c r="E1680">
        <v>14707</v>
      </c>
      <c r="F1680" t="s">
        <v>12256</v>
      </c>
      <c r="G1680" t="s">
        <v>12507</v>
      </c>
      <c r="H1680" t="s">
        <v>12507</v>
      </c>
      <c r="I1680" t="s">
        <v>12256</v>
      </c>
      <c r="J1680">
        <v>7.8899999999999999E-4</v>
      </c>
      <c r="K1680">
        <v>3.8499999999999998E-4</v>
      </c>
      <c r="L1680">
        <v>5.1400000000000003E-4</v>
      </c>
      <c r="M1680">
        <v>4.2943114995685642E-4</v>
      </c>
      <c r="N1680" s="4">
        <v>3.70183440537E-4</v>
      </c>
      <c r="O1680" s="4">
        <v>5.4730698714999988E-5</v>
      </c>
      <c r="P1680" s="4">
        <v>1.0518086528983941E-4</v>
      </c>
      <c r="Q1680" s="4">
        <v>1.8966600000000001E-4</v>
      </c>
      <c r="R1680" t="s">
        <v>12671</v>
      </c>
    </row>
    <row r="1681" spans="1:18" x14ac:dyDescent="0.2">
      <c r="A1681" t="s">
        <v>1693</v>
      </c>
      <c r="B1681">
        <v>2.4200000000000002E-7</v>
      </c>
      <c r="C1681" t="s">
        <v>6394</v>
      </c>
      <c r="D1681" t="s">
        <v>9373</v>
      </c>
      <c r="E1681">
        <v>9217</v>
      </c>
      <c r="F1681" t="s">
        <v>12256</v>
      </c>
      <c r="G1681" t="s">
        <v>12256</v>
      </c>
      <c r="H1681" t="s">
        <v>12528</v>
      </c>
      <c r="I1681" t="s">
        <v>12256</v>
      </c>
      <c r="J1681">
        <v>2.4200000000000002E-7</v>
      </c>
      <c r="K1681">
        <v>4.66E-8</v>
      </c>
      <c r="L1681">
        <v>3.1699999999999999E-8</v>
      </c>
      <c r="M1681">
        <v>3.9247713408519808E-8</v>
      </c>
      <c r="N1681" s="4">
        <v>1.13541688986E-7</v>
      </c>
      <c r="O1681" s="4">
        <v>6.6245469094000003E-9</v>
      </c>
      <c r="P1681" s="4">
        <v>9.6129692905847291E-9</v>
      </c>
      <c r="Q1681" s="4">
        <v>1.16973E-8</v>
      </c>
      <c r="R1681" t="s">
        <v>12669</v>
      </c>
    </row>
    <row r="1682" spans="1:18" x14ac:dyDescent="0.2">
      <c r="A1682" t="s">
        <v>1694</v>
      </c>
      <c r="B1682">
        <v>3.2000000000000003E-4</v>
      </c>
      <c r="C1682" t="s">
        <v>6395</v>
      </c>
      <c r="D1682" t="s">
        <v>1694</v>
      </c>
      <c r="E1682">
        <v>12497</v>
      </c>
      <c r="F1682" t="s">
        <v>12256</v>
      </c>
      <c r="G1682" t="s">
        <v>12514</v>
      </c>
      <c r="H1682" t="s">
        <v>12514</v>
      </c>
      <c r="I1682" t="s">
        <v>12256</v>
      </c>
      <c r="J1682">
        <v>3.2000000000000003E-4</v>
      </c>
      <c r="K1682">
        <v>3.8099999999999999E-4</v>
      </c>
      <c r="L1682">
        <v>3.1599999999999998E-4</v>
      </c>
      <c r="M1682">
        <v>3.3386041925429199E-4</v>
      </c>
      <c r="N1682" s="4">
        <v>1.5013777056000001E-4</v>
      </c>
      <c r="O1682" s="4">
        <v>5.4162068078999998E-5</v>
      </c>
      <c r="P1682" s="4">
        <v>8.1772660848480514E-5</v>
      </c>
      <c r="Q1682" s="4">
        <v>1.16604E-4</v>
      </c>
      <c r="R1682" t="s">
        <v>12669</v>
      </c>
    </row>
    <row r="1683" spans="1:18" x14ac:dyDescent="0.2">
      <c r="A1683" t="s">
        <v>1695</v>
      </c>
      <c r="B1683">
        <v>1.03E-4</v>
      </c>
      <c r="C1683" t="s">
        <v>6396</v>
      </c>
      <c r="D1683" t="s">
        <v>1695</v>
      </c>
      <c r="E1683">
        <v>15362</v>
      </c>
      <c r="F1683" t="s">
        <v>12256</v>
      </c>
      <c r="G1683" t="s">
        <v>12256</v>
      </c>
      <c r="H1683" t="s">
        <v>12528</v>
      </c>
      <c r="I1683" t="s">
        <v>12256</v>
      </c>
      <c r="J1683">
        <v>1.03E-4</v>
      </c>
      <c r="K1683">
        <v>1.92E-4</v>
      </c>
      <c r="L1683">
        <v>1.03E-4</v>
      </c>
      <c r="M1683">
        <v>1.6310738039904341E-4</v>
      </c>
      <c r="N1683" s="4">
        <v>4.8325594898999998E-5</v>
      </c>
      <c r="O1683" s="4">
        <v>2.7294270527999999E-5</v>
      </c>
      <c r="P1683" s="4">
        <v>3.9950002246585888E-5</v>
      </c>
      <c r="Q1683" s="4">
        <v>3.8006999999999997E-5</v>
      </c>
      <c r="R1683" t="s">
        <v>12669</v>
      </c>
    </row>
    <row r="1684" spans="1:18" x14ac:dyDescent="0.2">
      <c r="A1684" t="s">
        <v>1696</v>
      </c>
      <c r="B1684">
        <v>2.1299999999999999E-7</v>
      </c>
      <c r="C1684" t="s">
        <v>6397</v>
      </c>
      <c r="D1684" t="s">
        <v>9374</v>
      </c>
      <c r="E1684">
        <v>10516</v>
      </c>
      <c r="F1684" t="s">
        <v>12256</v>
      </c>
      <c r="G1684" t="s">
        <v>12256</v>
      </c>
      <c r="H1684" t="s">
        <v>12528</v>
      </c>
      <c r="I1684" t="s">
        <v>12256</v>
      </c>
      <c r="J1684">
        <v>2.1299999999999999E-7</v>
      </c>
      <c r="K1684">
        <v>5.13E-7</v>
      </c>
      <c r="L1684">
        <v>2.34E-7</v>
      </c>
      <c r="M1684">
        <v>3.427803541198646E-7</v>
      </c>
      <c r="N1684" s="4">
        <v>9.9935453528999991E-8</v>
      </c>
      <c r="O1684" s="4">
        <v>7.2926879067000001E-8</v>
      </c>
      <c r="P1684" s="4">
        <v>8.3957426596340655E-8</v>
      </c>
      <c r="Q1684" s="4">
        <v>8.6345999999999998E-8</v>
      </c>
      <c r="R1684" t="s">
        <v>12669</v>
      </c>
    </row>
    <row r="1685" spans="1:18" x14ac:dyDescent="0.2">
      <c r="A1685" t="s">
        <v>1697</v>
      </c>
      <c r="B1685">
        <v>2.0599999999999999E-5</v>
      </c>
      <c r="C1685" t="s">
        <v>6398</v>
      </c>
      <c r="D1685" t="s">
        <v>9375</v>
      </c>
      <c r="E1685">
        <v>13923</v>
      </c>
      <c r="F1685" t="s">
        <v>12256</v>
      </c>
      <c r="G1685" t="s">
        <v>12256</v>
      </c>
      <c r="H1685" t="s">
        <v>12528</v>
      </c>
      <c r="I1685" t="s">
        <v>12256</v>
      </c>
      <c r="J1685">
        <v>2.0599999999999999E-5</v>
      </c>
      <c r="K1685">
        <v>3.4999999999999997E-5</v>
      </c>
      <c r="L1685">
        <v>3.04E-5</v>
      </c>
      <c r="M1685">
        <v>2.268212008674197E-5</v>
      </c>
      <c r="N1685" s="4">
        <v>9.6651189797999993E-6</v>
      </c>
      <c r="O1685" s="4">
        <v>4.975518064999999E-6</v>
      </c>
      <c r="P1685" s="4">
        <v>5.5555471874158506E-6</v>
      </c>
      <c r="Q1685" s="4">
        <v>1.1217600000000001E-5</v>
      </c>
      <c r="R1685" t="s">
        <v>12669</v>
      </c>
    </row>
    <row r="1686" spans="1:18" x14ac:dyDescent="0.2">
      <c r="A1686" t="s">
        <v>1698</v>
      </c>
      <c r="B1686">
        <v>1.95E-5</v>
      </c>
      <c r="C1686" t="s">
        <v>6399</v>
      </c>
      <c r="D1686" t="s">
        <v>1698</v>
      </c>
      <c r="E1686">
        <v>12578</v>
      </c>
      <c r="F1686" t="s">
        <v>12256</v>
      </c>
      <c r="G1686" t="s">
        <v>12506</v>
      </c>
      <c r="H1686" t="s">
        <v>12506</v>
      </c>
      <c r="I1686" t="s">
        <v>12256</v>
      </c>
      <c r="J1686">
        <v>1.95E-5</v>
      </c>
      <c r="K1686">
        <v>3.0300000000000001E-5</v>
      </c>
      <c r="L1686">
        <v>3.1999999999999999E-5</v>
      </c>
      <c r="M1686">
        <v>2.6887232237654809E-5</v>
      </c>
      <c r="N1686" s="4">
        <v>9.1490203935000007E-6</v>
      </c>
      <c r="O1686" s="4">
        <v>4.3073770677000003E-6</v>
      </c>
      <c r="P1686" s="4">
        <v>6.585508182835643E-6</v>
      </c>
      <c r="Q1686" s="4">
        <v>1.1807999999999999E-5</v>
      </c>
      <c r="R1686" t="s">
        <v>12671</v>
      </c>
    </row>
    <row r="1687" spans="1:18" x14ac:dyDescent="0.2">
      <c r="A1687" t="s">
        <v>1699</v>
      </c>
      <c r="B1687">
        <v>4.0299999999999997E-5</v>
      </c>
      <c r="C1687" t="s">
        <v>6400</v>
      </c>
      <c r="D1687" t="s">
        <v>9376</v>
      </c>
      <c r="E1687">
        <v>16476</v>
      </c>
      <c r="F1687" t="s">
        <v>12256</v>
      </c>
      <c r="G1687" t="s">
        <v>12506</v>
      </c>
      <c r="H1687" t="s">
        <v>12506</v>
      </c>
      <c r="I1687" t="s">
        <v>12256</v>
      </c>
      <c r="J1687">
        <v>4.0299999999999997E-5</v>
      </c>
      <c r="K1687">
        <v>8.0000000000000007E-5</v>
      </c>
      <c r="L1687">
        <v>8.4900000000000004E-5</v>
      </c>
      <c r="M1687">
        <v>6.4605813954933587E-5</v>
      </c>
      <c r="N1687" s="4">
        <v>1.8907975479899998E-5</v>
      </c>
      <c r="O1687" s="4">
        <v>1.1372612720000001E-5</v>
      </c>
      <c r="P1687" s="4">
        <v>1.5823946202358629E-5</v>
      </c>
      <c r="Q1687" s="4">
        <v>3.1328100000000002E-5</v>
      </c>
      <c r="R1687" t="s">
        <v>12671</v>
      </c>
    </row>
    <row r="1688" spans="1:18" x14ac:dyDescent="0.2">
      <c r="A1688" t="s">
        <v>1700</v>
      </c>
      <c r="B1688">
        <v>2.8099999999999999E-5</v>
      </c>
      <c r="C1688" t="s">
        <v>6401</v>
      </c>
      <c r="D1688" t="s">
        <v>9377</v>
      </c>
      <c r="E1688">
        <v>9290</v>
      </c>
      <c r="F1688" t="s">
        <v>12256</v>
      </c>
      <c r="G1688" t="s">
        <v>12256</v>
      </c>
      <c r="H1688" t="s">
        <v>12528</v>
      </c>
      <c r="I1688" t="s">
        <v>12256</v>
      </c>
      <c r="J1688">
        <v>2.8099999999999999E-5</v>
      </c>
      <c r="K1688">
        <v>5.9799999999999997E-5</v>
      </c>
      <c r="L1688">
        <v>5.5899999999999997E-5</v>
      </c>
      <c r="M1688">
        <v>4.8295075915029252E-5</v>
      </c>
      <c r="N1688" s="4">
        <v>1.31839729773E-5</v>
      </c>
      <c r="O1688" s="4">
        <v>8.5010280081999993E-6</v>
      </c>
      <c r="P1688" s="4">
        <v>1.182894597770004E-5</v>
      </c>
      <c r="Q1688" s="4">
        <v>2.0627100000000001E-5</v>
      </c>
      <c r="R1688" t="s">
        <v>12669</v>
      </c>
    </row>
    <row r="1689" spans="1:18" x14ac:dyDescent="0.2">
      <c r="A1689" t="s">
        <v>1701</v>
      </c>
      <c r="B1689">
        <v>5.8900000000000002E-5</v>
      </c>
      <c r="C1689" t="s">
        <v>6402</v>
      </c>
      <c r="D1689" t="s">
        <v>9378</v>
      </c>
      <c r="E1689">
        <v>14356</v>
      </c>
      <c r="F1689" t="s">
        <v>12256</v>
      </c>
      <c r="G1689" t="s">
        <v>12506</v>
      </c>
      <c r="H1689" t="s">
        <v>12506</v>
      </c>
      <c r="I1689" t="s">
        <v>12256</v>
      </c>
      <c r="J1689">
        <v>5.8900000000000002E-5</v>
      </c>
      <c r="K1689">
        <v>1.0399999999999999E-4</v>
      </c>
      <c r="L1689">
        <v>9.6100000000000005E-5</v>
      </c>
      <c r="M1689">
        <v>7.6966295125798604E-5</v>
      </c>
      <c r="N1689" s="4">
        <v>2.7634733393700001E-5</v>
      </c>
      <c r="O1689" s="4">
        <v>1.4784396536E-5</v>
      </c>
      <c r="P1689" s="4">
        <v>1.885140731010772E-5</v>
      </c>
      <c r="Q1689" s="4">
        <v>3.5460899999999998E-5</v>
      </c>
      <c r="R1689" t="s">
        <v>12671</v>
      </c>
    </row>
    <row r="1690" spans="1:18" x14ac:dyDescent="0.2">
      <c r="A1690" t="s">
        <v>1702</v>
      </c>
      <c r="B1690">
        <v>2.4600000000000002E-5</v>
      </c>
      <c r="C1690" t="s">
        <v>6403</v>
      </c>
      <c r="D1690" t="s">
        <v>1702</v>
      </c>
      <c r="E1690">
        <v>13377</v>
      </c>
      <c r="F1690" t="s">
        <v>12256</v>
      </c>
      <c r="G1690" t="s">
        <v>12506</v>
      </c>
      <c r="H1690" t="s">
        <v>12506</v>
      </c>
      <c r="I1690" t="s">
        <v>12256</v>
      </c>
      <c r="J1690">
        <v>2.4600000000000002E-5</v>
      </c>
      <c r="K1690">
        <v>4.1100000000000003E-5</v>
      </c>
      <c r="L1690">
        <v>5.5500000000000001E-5</v>
      </c>
      <c r="M1690">
        <v>3.5679739462290752E-5</v>
      </c>
      <c r="N1690" s="4">
        <v>1.15418411118E-5</v>
      </c>
      <c r="O1690" s="4">
        <v>5.8426797849E-6</v>
      </c>
      <c r="P1690" s="4">
        <v>8.7390629914406672E-6</v>
      </c>
      <c r="Q1690" s="4">
        <v>2.0479499999999999E-5</v>
      </c>
      <c r="R1690" t="s">
        <v>12671</v>
      </c>
    </row>
    <row r="1691" spans="1:18" x14ac:dyDescent="0.2">
      <c r="A1691" t="s">
        <v>1703</v>
      </c>
      <c r="B1691">
        <v>1.4800000000000001E-5</v>
      </c>
      <c r="C1691" t="s">
        <v>6404</v>
      </c>
      <c r="D1691" t="s">
        <v>9379</v>
      </c>
      <c r="E1691">
        <v>14348</v>
      </c>
      <c r="F1691" t="s">
        <v>12256</v>
      </c>
      <c r="G1691" t="s">
        <v>12513</v>
      </c>
      <c r="H1691" t="s">
        <v>12513</v>
      </c>
      <c r="I1691" t="s">
        <v>12256</v>
      </c>
      <c r="J1691">
        <v>1.4800000000000001E-5</v>
      </c>
      <c r="K1691">
        <v>1.17E-5</v>
      </c>
      <c r="L1691">
        <v>1.88E-5</v>
      </c>
      <c r="M1691">
        <v>1.139203109974569E-5</v>
      </c>
      <c r="N1691" s="4">
        <v>6.9438718884000014E-6</v>
      </c>
      <c r="O1691" s="4">
        <v>1.6632446103000001E-6</v>
      </c>
      <c r="P1691" s="4">
        <v>2.7902579694099839E-6</v>
      </c>
      <c r="Q1691" s="4">
        <v>6.9371999999999994E-6</v>
      </c>
      <c r="R1691" t="s">
        <v>12669</v>
      </c>
    </row>
    <row r="1692" spans="1:18" x14ac:dyDescent="0.2">
      <c r="A1692" t="s">
        <v>1704</v>
      </c>
      <c r="B1692">
        <v>1.5799999999999999E-6</v>
      </c>
      <c r="C1692" t="s">
        <v>6405</v>
      </c>
      <c r="D1692" t="s">
        <v>1704</v>
      </c>
      <c r="E1692">
        <v>10101</v>
      </c>
      <c r="F1692" t="s">
        <v>12256</v>
      </c>
      <c r="G1692" t="s">
        <v>12504</v>
      </c>
      <c r="H1692" t="s">
        <v>12504</v>
      </c>
      <c r="I1692" t="s">
        <v>12256</v>
      </c>
      <c r="J1692">
        <v>1.5799999999999999E-6</v>
      </c>
      <c r="K1692">
        <v>3.7299999999999999E-6</v>
      </c>
      <c r="L1692">
        <v>3.5200000000000002E-6</v>
      </c>
      <c r="M1692">
        <v>2.7651798083275331E-6</v>
      </c>
      <c r="N1692" s="4">
        <v>7.4130524214E-7</v>
      </c>
      <c r="O1692" s="4">
        <v>5.3024806806999997E-7</v>
      </c>
      <c r="P1692" s="4">
        <v>6.7727738183665157E-7</v>
      </c>
      <c r="Q1692" s="4">
        <v>1.29888E-6</v>
      </c>
      <c r="R1692" t="s">
        <v>12671</v>
      </c>
    </row>
    <row r="1693" spans="1:18" x14ac:dyDescent="0.2">
      <c r="A1693" t="s">
        <v>1705</v>
      </c>
      <c r="B1693">
        <v>8.6499999999999998E-7</v>
      </c>
      <c r="C1693" t="s">
        <v>6405</v>
      </c>
      <c r="D1693" t="s">
        <v>9380</v>
      </c>
      <c r="E1693">
        <v>10105</v>
      </c>
      <c r="F1693" t="s">
        <v>12256</v>
      </c>
      <c r="G1693" t="s">
        <v>12504</v>
      </c>
      <c r="H1693" t="s">
        <v>12504</v>
      </c>
      <c r="I1693" t="s">
        <v>12256</v>
      </c>
      <c r="J1693">
        <v>8.6499999999999998E-7</v>
      </c>
      <c r="K1693">
        <v>1.57E-6</v>
      </c>
      <c r="L1693">
        <v>1.73E-6</v>
      </c>
      <c r="M1693">
        <v>1.325247465742228E-6</v>
      </c>
      <c r="N1693" s="4">
        <v>4.0584116104500002E-7</v>
      </c>
      <c r="O1693" s="4">
        <v>2.2318752462999999E-7</v>
      </c>
      <c r="P1693" s="4">
        <v>3.2459376825351048E-7</v>
      </c>
      <c r="Q1693" s="4">
        <v>6.3837000000000002E-7</v>
      </c>
      <c r="R1693" t="s">
        <v>12671</v>
      </c>
    </row>
    <row r="1694" spans="1:18" x14ac:dyDescent="0.2">
      <c r="A1694" t="s">
        <v>1706</v>
      </c>
      <c r="B1694">
        <v>1.0900000000000001E-5</v>
      </c>
      <c r="C1694" t="s">
        <v>6406</v>
      </c>
      <c r="D1694" t="s">
        <v>9381</v>
      </c>
      <c r="E1694">
        <v>16854</v>
      </c>
      <c r="F1694" t="s">
        <v>12256</v>
      </c>
      <c r="G1694" t="s">
        <v>12256</v>
      </c>
      <c r="H1694" t="s">
        <v>12528</v>
      </c>
      <c r="I1694" t="s">
        <v>12256</v>
      </c>
      <c r="J1694">
        <v>1.0900000000000001E-5</v>
      </c>
      <c r="K1694">
        <v>1.4100000000000001E-5</v>
      </c>
      <c r="L1694">
        <v>4.2200000000000003E-6</v>
      </c>
      <c r="M1694">
        <v>1.401704050304279E-5</v>
      </c>
      <c r="N1694" s="4">
        <v>5.1140678097000002E-6</v>
      </c>
      <c r="O1694" s="4">
        <v>2.0044229918999999E-6</v>
      </c>
      <c r="P1694" s="4">
        <v>3.4332033180659749E-6</v>
      </c>
      <c r="Q1694" s="4">
        <v>1.55718E-6</v>
      </c>
      <c r="R1694" t="s">
        <v>12669</v>
      </c>
    </row>
    <row r="1695" spans="1:18" x14ac:dyDescent="0.2">
      <c r="A1695" t="s">
        <v>1707</v>
      </c>
      <c r="B1695">
        <v>1.4200000000000001E-4</v>
      </c>
      <c r="C1695" t="s">
        <v>6407</v>
      </c>
      <c r="D1695" t="s">
        <v>9382</v>
      </c>
      <c r="E1695">
        <v>10760</v>
      </c>
      <c r="F1695" t="s">
        <v>12256</v>
      </c>
      <c r="G1695" t="s">
        <v>12256</v>
      </c>
      <c r="H1695" t="s">
        <v>12528</v>
      </c>
      <c r="I1695" t="s">
        <v>12256</v>
      </c>
      <c r="J1695">
        <v>1.4200000000000001E-4</v>
      </c>
      <c r="K1695">
        <v>2.63E-4</v>
      </c>
      <c r="L1695">
        <v>3.2899999999999997E-4</v>
      </c>
      <c r="M1695">
        <v>2.0006139627070171E-4</v>
      </c>
      <c r="N1695" s="4">
        <v>6.6623635686000003E-5</v>
      </c>
      <c r="O1695" s="4">
        <v>3.7387464317000003E-5</v>
      </c>
      <c r="P1695" s="4">
        <v>4.9001174630578018E-5</v>
      </c>
      <c r="Q1695" s="4">
        <v>1.21401E-4</v>
      </c>
      <c r="R1695" t="s">
        <v>12669</v>
      </c>
    </row>
    <row r="1696" spans="1:18" x14ac:dyDescent="0.2">
      <c r="A1696" t="s">
        <v>1708</v>
      </c>
      <c r="B1696">
        <v>1.15E-4</v>
      </c>
      <c r="C1696" t="s">
        <v>6408</v>
      </c>
      <c r="D1696" t="s">
        <v>1708</v>
      </c>
      <c r="E1696">
        <v>9304</v>
      </c>
      <c r="F1696" t="s">
        <v>12256</v>
      </c>
      <c r="G1696" t="s">
        <v>12256</v>
      </c>
      <c r="H1696" t="s">
        <v>12528</v>
      </c>
      <c r="I1696" t="s">
        <v>12256</v>
      </c>
      <c r="J1696">
        <v>1.15E-4</v>
      </c>
      <c r="K1696">
        <v>1.8100000000000001E-4</v>
      </c>
      <c r="L1696">
        <v>2.23E-4</v>
      </c>
      <c r="M1696">
        <v>1.4399323425853049E-4</v>
      </c>
      <c r="N1696" s="4">
        <v>5.3955761295000003E-5</v>
      </c>
      <c r="O1696" s="4">
        <v>2.5730536279E-5</v>
      </c>
      <c r="P1696" s="4">
        <v>3.5268361358314109E-5</v>
      </c>
      <c r="Q1696" s="4">
        <v>8.2286999999999993E-5</v>
      </c>
      <c r="R1696" t="s">
        <v>12669</v>
      </c>
    </row>
    <row r="1697" spans="1:18" x14ac:dyDescent="0.2">
      <c r="A1697" t="s">
        <v>1709</v>
      </c>
      <c r="B1697">
        <v>1.93E-4</v>
      </c>
      <c r="C1697" t="s">
        <v>6409</v>
      </c>
      <c r="D1697" t="s">
        <v>9383</v>
      </c>
      <c r="E1697" t="s">
        <v>11373</v>
      </c>
      <c r="F1697" t="s">
        <v>12256</v>
      </c>
      <c r="G1697" t="s">
        <v>12256</v>
      </c>
      <c r="H1697" t="s">
        <v>12528</v>
      </c>
      <c r="I1697" t="s">
        <v>12256</v>
      </c>
      <c r="J1697">
        <v>1.93E-4</v>
      </c>
      <c r="K1697">
        <v>4.6299999999999998E-4</v>
      </c>
      <c r="L1697">
        <v>3.6600000000000001E-4</v>
      </c>
      <c r="M1697">
        <v>3.351346956636595E-4</v>
      </c>
      <c r="N1697" s="4">
        <v>9.0551842868999999E-5</v>
      </c>
      <c r="O1697" s="4">
        <v>6.5818996116999987E-5</v>
      </c>
      <c r="P1697" s="4">
        <v>8.2084770241031962E-5</v>
      </c>
      <c r="Q1697" s="4">
        <v>1.3505400000000001E-4</v>
      </c>
      <c r="R1697" t="s">
        <v>12669</v>
      </c>
    </row>
    <row r="1698" spans="1:18" x14ac:dyDescent="0.2">
      <c r="A1698" t="s">
        <v>1710</v>
      </c>
      <c r="B1698">
        <v>3.54E-5</v>
      </c>
      <c r="C1698" t="s">
        <v>6409</v>
      </c>
      <c r="D1698" t="s">
        <v>9384</v>
      </c>
      <c r="E1698" t="s">
        <v>11374</v>
      </c>
      <c r="F1698" t="s">
        <v>12256</v>
      </c>
      <c r="G1698" t="s">
        <v>12256</v>
      </c>
      <c r="H1698" t="s">
        <v>12528</v>
      </c>
      <c r="I1698" t="s">
        <v>12256</v>
      </c>
      <c r="J1698">
        <v>3.54E-5</v>
      </c>
      <c r="K1698">
        <v>2.8099999999999999E-5</v>
      </c>
      <c r="L1698">
        <v>3.26E-5</v>
      </c>
      <c r="M1698">
        <v>2.599523875109754E-5</v>
      </c>
      <c r="N1698" s="4">
        <v>1.6608990868200001E-5</v>
      </c>
      <c r="O1698" s="4">
        <v>3.9946302178999993E-6</v>
      </c>
      <c r="P1698" s="4">
        <v>6.3670316080496256E-6</v>
      </c>
      <c r="Q1698" s="4">
        <v>1.20294E-5</v>
      </c>
      <c r="R1698" t="s">
        <v>12669</v>
      </c>
    </row>
    <row r="1699" spans="1:18" x14ac:dyDescent="0.2">
      <c r="A1699" t="s">
        <v>1711</v>
      </c>
      <c r="B1699">
        <v>1.45E-5</v>
      </c>
      <c r="C1699" t="s">
        <v>6409</v>
      </c>
      <c r="D1699" t="s">
        <v>1711</v>
      </c>
      <c r="E1699">
        <v>12595</v>
      </c>
      <c r="F1699" t="s">
        <v>12256</v>
      </c>
      <c r="G1699" t="s">
        <v>12507</v>
      </c>
      <c r="H1699" t="s">
        <v>12507</v>
      </c>
      <c r="I1699" t="s">
        <v>12256</v>
      </c>
      <c r="J1699">
        <v>1.45E-5</v>
      </c>
      <c r="K1699">
        <v>2.34E-5</v>
      </c>
      <c r="L1699">
        <v>2.73E-5</v>
      </c>
      <c r="M1699">
        <v>1.363475758023253E-5</v>
      </c>
      <c r="N1699" s="4">
        <v>6.8031177285000002E-6</v>
      </c>
      <c r="O1699" s="4">
        <v>3.3264892206000001E-6</v>
      </c>
      <c r="P1699" s="4">
        <v>3.339570500300539E-6</v>
      </c>
      <c r="Q1699" s="4">
        <v>1.00737E-5</v>
      </c>
      <c r="R1699" t="s">
        <v>12671</v>
      </c>
    </row>
    <row r="1700" spans="1:18" x14ac:dyDescent="0.2">
      <c r="A1700" t="s">
        <v>1712</v>
      </c>
      <c r="B1700">
        <v>1.43E-5</v>
      </c>
      <c r="C1700" t="s">
        <v>6409</v>
      </c>
      <c r="D1700" t="s">
        <v>9385</v>
      </c>
      <c r="E1700">
        <v>10444</v>
      </c>
      <c r="F1700" t="s">
        <v>12256</v>
      </c>
      <c r="G1700" t="s">
        <v>12504</v>
      </c>
      <c r="H1700" t="s">
        <v>12504</v>
      </c>
      <c r="I1700" t="s">
        <v>12256</v>
      </c>
      <c r="J1700">
        <v>1.43E-5</v>
      </c>
      <c r="K1700">
        <v>2.1699999999999999E-5</v>
      </c>
      <c r="L1700">
        <v>2.5299999999999998E-5</v>
      </c>
      <c r="M1700">
        <v>6.1037840008704513E-5</v>
      </c>
      <c r="N1700" s="4">
        <v>6.7092816219E-6</v>
      </c>
      <c r="O1700" s="4">
        <v>3.0848212002999999E-6</v>
      </c>
      <c r="P1700" s="4">
        <v>1.495003990321456E-5</v>
      </c>
      <c r="Q1700" s="4">
        <v>9.3356999999999994E-6</v>
      </c>
      <c r="R1700" t="s">
        <v>12671</v>
      </c>
    </row>
    <row r="1701" spans="1:18" x14ac:dyDescent="0.2">
      <c r="A1701" t="s">
        <v>1713</v>
      </c>
      <c r="B1701">
        <v>2.0700000000000001E-6</v>
      </c>
      <c r="C1701" t="s">
        <v>6409</v>
      </c>
      <c r="D1701" t="s">
        <v>9386</v>
      </c>
      <c r="E1701" t="s">
        <v>11375</v>
      </c>
      <c r="F1701" t="s">
        <v>12256</v>
      </c>
      <c r="G1701" t="s">
        <v>12256</v>
      </c>
      <c r="H1701" t="s">
        <v>12528</v>
      </c>
      <c r="I1701" t="s">
        <v>12256</v>
      </c>
      <c r="J1701">
        <v>2.0700000000000001E-6</v>
      </c>
      <c r="K1701">
        <v>4.87E-6</v>
      </c>
      <c r="L1701">
        <v>6.1299999999999998E-6</v>
      </c>
      <c r="M1701">
        <v>5.708758313966519E-6</v>
      </c>
      <c r="N1701" s="4">
        <v>9.7120370330999998E-7</v>
      </c>
      <c r="O1701" s="4">
        <v>6.9230779932999995E-7</v>
      </c>
      <c r="P1701" s="4">
        <v>1.3982500786305059E-6</v>
      </c>
      <c r="Q1701" s="4">
        <v>2.2619700000000001E-6</v>
      </c>
      <c r="R1701" t="s">
        <v>12669</v>
      </c>
    </row>
    <row r="1702" spans="1:18" x14ac:dyDescent="0.2">
      <c r="A1702" t="s">
        <v>1714</v>
      </c>
      <c r="B1702">
        <v>1.02E-6</v>
      </c>
      <c r="C1702" t="s">
        <v>6409</v>
      </c>
      <c r="D1702" t="s">
        <v>9387</v>
      </c>
      <c r="E1702">
        <v>12492</v>
      </c>
      <c r="F1702" t="s">
        <v>12256</v>
      </c>
      <c r="G1702" t="s">
        <v>12256</v>
      </c>
      <c r="H1702" t="s">
        <v>12528</v>
      </c>
      <c r="I1702" t="s">
        <v>12256</v>
      </c>
      <c r="J1702">
        <v>1.02E-6</v>
      </c>
      <c r="K1702">
        <v>6.9999999999999997E-7</v>
      </c>
      <c r="L1702">
        <v>6.4300000000000003E-7</v>
      </c>
      <c r="M1702">
        <v>9.824671116223629E-7</v>
      </c>
      <c r="N1702" s="4">
        <v>4.7856414366000004E-7</v>
      </c>
      <c r="O1702" s="4">
        <v>9.9510361299999993E-8</v>
      </c>
      <c r="P1702" s="4">
        <v>2.406363416571697E-7</v>
      </c>
      <c r="Q1702" s="4">
        <v>2.37267E-7</v>
      </c>
      <c r="R1702" t="s">
        <v>12669</v>
      </c>
    </row>
    <row r="1703" spans="1:18" x14ac:dyDescent="0.2">
      <c r="A1703" t="s">
        <v>1715</v>
      </c>
      <c r="B1703">
        <v>7.3600000000000003E-7</v>
      </c>
      <c r="C1703" t="s">
        <v>6409</v>
      </c>
      <c r="D1703" t="s">
        <v>1715</v>
      </c>
      <c r="E1703">
        <v>14923</v>
      </c>
      <c r="F1703" t="s">
        <v>12256</v>
      </c>
      <c r="G1703" t="s">
        <v>12256</v>
      </c>
      <c r="H1703" t="s">
        <v>12528</v>
      </c>
      <c r="I1703" t="s">
        <v>12256</v>
      </c>
      <c r="J1703">
        <v>7.3600000000000003E-7</v>
      </c>
      <c r="K1703">
        <v>1.9599999999999999E-6</v>
      </c>
      <c r="L1703">
        <v>1.6300000000000001E-6</v>
      </c>
      <c r="M1703">
        <v>1.1736085730274921E-6</v>
      </c>
      <c r="N1703" s="4">
        <v>3.45316872288E-7</v>
      </c>
      <c r="O1703" s="4">
        <v>2.786290116399999E-7</v>
      </c>
      <c r="P1703" s="4">
        <v>2.874527505398876E-7</v>
      </c>
      <c r="Q1703" s="4">
        <v>6.0147E-7</v>
      </c>
      <c r="R1703" t="s">
        <v>12669</v>
      </c>
    </row>
    <row r="1704" spans="1:18" x14ac:dyDescent="0.2">
      <c r="A1704" t="s">
        <v>1716</v>
      </c>
      <c r="B1704">
        <v>3.15E-7</v>
      </c>
      <c r="C1704" t="s">
        <v>6409</v>
      </c>
      <c r="D1704" t="s">
        <v>9388</v>
      </c>
      <c r="E1704">
        <v>12696</v>
      </c>
      <c r="F1704" t="s">
        <v>12256</v>
      </c>
      <c r="G1704" t="s">
        <v>12256</v>
      </c>
      <c r="H1704" t="s">
        <v>12528</v>
      </c>
      <c r="I1704" t="s">
        <v>12256</v>
      </c>
      <c r="J1704">
        <v>3.15E-7</v>
      </c>
      <c r="K1704">
        <v>1.0899999999999999E-6</v>
      </c>
      <c r="L1704">
        <v>8.85E-7</v>
      </c>
      <c r="M1704">
        <v>3.0964916747630888E-7</v>
      </c>
      <c r="N1704" s="4">
        <v>1.47791867895E-7</v>
      </c>
      <c r="O1704" s="4">
        <v>1.5495184831E-7</v>
      </c>
      <c r="P1704" s="4">
        <v>7.5842582390002892E-8</v>
      </c>
      <c r="Q1704" s="4">
        <v>3.2656500000000001E-7</v>
      </c>
      <c r="R1704" t="s">
        <v>12669</v>
      </c>
    </row>
    <row r="1705" spans="1:18" x14ac:dyDescent="0.2">
      <c r="A1705" t="s">
        <v>1717</v>
      </c>
      <c r="B1705">
        <v>5.0300000000000003E-5</v>
      </c>
      <c r="C1705" t="s">
        <v>6410</v>
      </c>
      <c r="D1705" t="s">
        <v>9389</v>
      </c>
      <c r="E1705">
        <v>14020</v>
      </c>
      <c r="F1705" t="s">
        <v>12256</v>
      </c>
      <c r="G1705" t="s">
        <v>12256</v>
      </c>
      <c r="H1705" t="s">
        <v>12528</v>
      </c>
      <c r="I1705" t="s">
        <v>12256</v>
      </c>
      <c r="J1705">
        <v>5.0300000000000003E-5</v>
      </c>
      <c r="K1705">
        <v>1.07E-4</v>
      </c>
      <c r="L1705">
        <v>9.3499999999999996E-5</v>
      </c>
      <c r="M1705">
        <v>7.8495426817039638E-5</v>
      </c>
      <c r="N1705" s="4">
        <v>2.3599780809900001E-5</v>
      </c>
      <c r="O1705" s="4">
        <v>1.5210869512999999E-5</v>
      </c>
      <c r="P1705" s="4">
        <v>1.922593858116946E-5</v>
      </c>
      <c r="Q1705" s="4">
        <v>3.4501499999999988E-5</v>
      </c>
      <c r="R1705" t="s">
        <v>12669</v>
      </c>
    </row>
    <row r="1706" spans="1:18" x14ac:dyDescent="0.2">
      <c r="A1706" t="s">
        <v>1718</v>
      </c>
      <c r="B1706">
        <v>3.0200000000000002E-4</v>
      </c>
      <c r="C1706" t="s">
        <v>6411</v>
      </c>
      <c r="D1706" t="s">
        <v>9390</v>
      </c>
      <c r="E1706">
        <v>13541</v>
      </c>
      <c r="F1706" t="s">
        <v>12256</v>
      </c>
      <c r="G1706" t="s">
        <v>12256</v>
      </c>
      <c r="H1706" t="s">
        <v>12528</v>
      </c>
      <c r="I1706" t="s">
        <v>12256</v>
      </c>
      <c r="J1706">
        <v>3.0200000000000002E-4</v>
      </c>
      <c r="K1706">
        <v>2.7999999999999998E-4</v>
      </c>
      <c r="L1706">
        <v>2.31E-4</v>
      </c>
      <c r="M1706">
        <v>2.3191830650488981E-4</v>
      </c>
      <c r="N1706" s="4">
        <v>1.4169252096600001E-4</v>
      </c>
      <c r="O1706" s="4">
        <v>3.9804144519999992E-5</v>
      </c>
      <c r="P1706" s="4">
        <v>5.6803909444364311E-5</v>
      </c>
      <c r="Q1706" s="4">
        <v>8.5239000000000002E-5</v>
      </c>
      <c r="R1706" t="s">
        <v>12669</v>
      </c>
    </row>
    <row r="1707" spans="1:18" x14ac:dyDescent="0.2">
      <c r="A1707" t="s">
        <v>1719</v>
      </c>
      <c r="B1707">
        <v>1.8900000000000001E-4</v>
      </c>
      <c r="C1707" t="s">
        <v>6411</v>
      </c>
      <c r="D1707" t="s">
        <v>9391</v>
      </c>
      <c r="E1707" t="s">
        <v>11376</v>
      </c>
      <c r="F1707" t="s">
        <v>12256</v>
      </c>
      <c r="G1707" t="s">
        <v>12256</v>
      </c>
      <c r="H1707" t="s">
        <v>12528</v>
      </c>
      <c r="I1707" t="s">
        <v>12256</v>
      </c>
      <c r="J1707">
        <v>1.8900000000000001E-4</v>
      </c>
      <c r="K1707">
        <v>2.33E-4</v>
      </c>
      <c r="L1707">
        <v>2.34E-4</v>
      </c>
      <c r="M1707">
        <v>2.1407843677374451E-4</v>
      </c>
      <c r="N1707" s="4">
        <v>8.8675120737000002E-5</v>
      </c>
      <c r="O1707" s="4">
        <v>3.3122734547E-5</v>
      </c>
      <c r="P1707" s="4">
        <v>5.2434377948644E-5</v>
      </c>
      <c r="Q1707" s="4">
        <v>8.6346000000000003E-5</v>
      </c>
      <c r="R1707" t="s">
        <v>12669</v>
      </c>
    </row>
    <row r="1708" spans="1:18" x14ac:dyDescent="0.2">
      <c r="A1708" t="s">
        <v>1720</v>
      </c>
      <c r="B1708">
        <v>3.4699999999999998E-4</v>
      </c>
      <c r="C1708" t="s">
        <v>6412</v>
      </c>
      <c r="D1708" t="s">
        <v>1720</v>
      </c>
      <c r="E1708">
        <v>10878</v>
      </c>
      <c r="F1708" t="s">
        <v>12256</v>
      </c>
      <c r="G1708" t="s">
        <v>12256</v>
      </c>
      <c r="H1708" t="s">
        <v>12528</v>
      </c>
      <c r="I1708" t="s">
        <v>12256</v>
      </c>
      <c r="J1708">
        <v>3.4699999999999998E-4</v>
      </c>
      <c r="K1708">
        <v>3.8200000000000002E-4</v>
      </c>
      <c r="L1708">
        <v>3.6999999999999999E-4</v>
      </c>
      <c r="M1708">
        <v>3.300375900261894E-4</v>
      </c>
      <c r="N1708" s="4">
        <v>1.6280564495099999E-4</v>
      </c>
      <c r="O1708" s="4">
        <v>5.4304225738000003E-5</v>
      </c>
      <c r="P1708" s="4">
        <v>8.0836332670826145E-5</v>
      </c>
      <c r="Q1708" s="4">
        <v>1.3653E-4</v>
      </c>
      <c r="R1708" t="s">
        <v>12669</v>
      </c>
    </row>
    <row r="1709" spans="1:18" x14ac:dyDescent="0.2">
      <c r="A1709" t="s">
        <v>1721</v>
      </c>
      <c r="B1709">
        <v>3.6999999999999998E-5</v>
      </c>
      <c r="C1709" t="s">
        <v>6413</v>
      </c>
      <c r="D1709" t="s">
        <v>9392</v>
      </c>
      <c r="E1709">
        <v>12471</v>
      </c>
      <c r="F1709" t="s">
        <v>12256</v>
      </c>
      <c r="G1709" t="s">
        <v>12504</v>
      </c>
      <c r="H1709" t="s">
        <v>12504</v>
      </c>
      <c r="I1709" t="s">
        <v>12256</v>
      </c>
      <c r="J1709">
        <v>3.6999999999999998E-5</v>
      </c>
      <c r="K1709">
        <v>3.4700000000000003E-5</v>
      </c>
      <c r="L1709">
        <v>3.7799999999999997E-5</v>
      </c>
      <c r="M1709">
        <v>3.1474627311377909E-5</v>
      </c>
      <c r="N1709" s="4">
        <v>1.7359679721E-5</v>
      </c>
      <c r="O1709" s="4">
        <v>4.9328707672999998E-6</v>
      </c>
      <c r="P1709" s="4">
        <v>7.7091019960208722E-6</v>
      </c>
      <c r="Q1709" s="4">
        <v>1.39482E-5</v>
      </c>
      <c r="R1709" t="s">
        <v>12671</v>
      </c>
    </row>
    <row r="1710" spans="1:18" x14ac:dyDescent="0.2">
      <c r="A1710" t="s">
        <v>1722</v>
      </c>
      <c r="B1710">
        <v>1.2979999999999999E-3</v>
      </c>
      <c r="C1710" t="s">
        <v>6414</v>
      </c>
      <c r="D1710" t="s">
        <v>9393</v>
      </c>
      <c r="E1710">
        <v>13564</v>
      </c>
      <c r="F1710" t="s">
        <v>12256</v>
      </c>
      <c r="G1710" t="s">
        <v>12504</v>
      </c>
      <c r="H1710" t="s">
        <v>12504</v>
      </c>
      <c r="I1710" t="s">
        <v>12256</v>
      </c>
      <c r="J1710">
        <v>1.2979999999999999E-3</v>
      </c>
      <c r="K1710">
        <v>8.9800000000000004E-4</v>
      </c>
      <c r="L1710">
        <v>5.6899999999999995E-4</v>
      </c>
      <c r="M1710">
        <v>9.0346197424157634E-4</v>
      </c>
      <c r="N1710" s="4">
        <v>6.0899633183399994E-4</v>
      </c>
      <c r="O1710" s="4">
        <v>1.2765757778199999E-4</v>
      </c>
      <c r="P1710" s="4">
        <v>2.2128555931897969E-4</v>
      </c>
      <c r="Q1710" s="4">
        <v>2.0996099999999999E-4</v>
      </c>
      <c r="R1710" t="s">
        <v>12671</v>
      </c>
    </row>
    <row r="1711" spans="1:18" x14ac:dyDescent="0.2">
      <c r="A1711" t="s">
        <v>1723</v>
      </c>
      <c r="B1711">
        <v>4.1099999999999996E-6</v>
      </c>
      <c r="C1711" t="s">
        <v>6414</v>
      </c>
      <c r="D1711" t="s">
        <v>9394</v>
      </c>
      <c r="E1711">
        <v>10420</v>
      </c>
      <c r="F1711" t="s">
        <v>12256</v>
      </c>
      <c r="G1711" t="s">
        <v>12504</v>
      </c>
      <c r="H1711" t="s">
        <v>12504</v>
      </c>
      <c r="I1711" t="s">
        <v>12256</v>
      </c>
      <c r="J1711">
        <v>4.1099999999999996E-6</v>
      </c>
      <c r="K1711">
        <v>4.3699999999999997E-6</v>
      </c>
      <c r="L1711">
        <v>6.99E-6</v>
      </c>
      <c r="M1711">
        <v>9.7737000598489282E-6</v>
      </c>
      <c r="N1711" s="4">
        <v>1.9283319906299998E-6</v>
      </c>
      <c r="O1711" s="4">
        <v>6.2122896982999989E-7</v>
      </c>
      <c r="P1711" s="4">
        <v>2.3938790408696388E-6</v>
      </c>
      <c r="Q1711" s="4">
        <v>2.5793099999999999E-6</v>
      </c>
      <c r="R1711" t="s">
        <v>12671</v>
      </c>
    </row>
    <row r="1712" spans="1:18" x14ac:dyDescent="0.2">
      <c r="A1712" t="s">
        <v>1724</v>
      </c>
      <c r="B1712">
        <v>4.51E-6</v>
      </c>
      <c r="C1712" t="s">
        <v>6415</v>
      </c>
      <c r="D1712" t="s">
        <v>9395</v>
      </c>
      <c r="E1712" t="s">
        <v>11377</v>
      </c>
      <c r="F1712" t="s">
        <v>12256</v>
      </c>
      <c r="G1712" t="s">
        <v>12504</v>
      </c>
      <c r="H1712" t="s">
        <v>12504</v>
      </c>
      <c r="I1712" t="s">
        <v>12256</v>
      </c>
      <c r="J1712">
        <v>4.51E-6</v>
      </c>
      <c r="K1712">
        <v>2.9900000000000002E-6</v>
      </c>
      <c r="L1712">
        <v>4.1799999999999998E-6</v>
      </c>
      <c r="M1712">
        <v>3.784600935821554E-7</v>
      </c>
      <c r="N1712" s="4">
        <v>2.1160042038299998E-6</v>
      </c>
      <c r="O1712" s="4">
        <v>4.2505140041000001E-7</v>
      </c>
      <c r="P1712" s="4">
        <v>9.2696489587781334E-8</v>
      </c>
      <c r="Q1712" s="4">
        <v>1.54242E-6</v>
      </c>
      <c r="R1712" t="s">
        <v>12671</v>
      </c>
    </row>
    <row r="1713" spans="1:18" x14ac:dyDescent="0.2">
      <c r="A1713" t="s">
        <v>1725</v>
      </c>
      <c r="B1713">
        <v>8.4600000000000003E-6</v>
      </c>
      <c r="C1713" t="s">
        <v>6416</v>
      </c>
      <c r="D1713" t="s">
        <v>1725</v>
      </c>
      <c r="E1713">
        <v>10240</v>
      </c>
      <c r="F1713" t="s">
        <v>12256</v>
      </c>
      <c r="G1713" t="s">
        <v>12507</v>
      </c>
      <c r="H1713" t="s">
        <v>12507</v>
      </c>
      <c r="I1713" t="s">
        <v>12256</v>
      </c>
      <c r="J1713">
        <v>8.4600000000000003E-6</v>
      </c>
      <c r="K1713">
        <v>4.5199999999999999E-6</v>
      </c>
      <c r="L1713">
        <v>5.66E-6</v>
      </c>
      <c r="M1713">
        <v>3.2111765516061669E-6</v>
      </c>
      <c r="N1713" s="4">
        <v>3.9692673091800006E-6</v>
      </c>
      <c r="O1713" s="4">
        <v>6.4255261867999992E-7</v>
      </c>
      <c r="P1713" s="4">
        <v>7.8651566922965974E-7</v>
      </c>
      <c r="Q1713" s="4">
        <v>2.0885399999999998E-6</v>
      </c>
      <c r="R1713" t="s">
        <v>12671</v>
      </c>
    </row>
    <row r="1714" spans="1:18" x14ac:dyDescent="0.2">
      <c r="A1714" t="s">
        <v>1726</v>
      </c>
      <c r="B1714">
        <v>1.21E-4</v>
      </c>
      <c r="C1714" t="s">
        <v>6417</v>
      </c>
      <c r="D1714" t="s">
        <v>9396</v>
      </c>
      <c r="E1714">
        <v>12287</v>
      </c>
      <c r="F1714" t="s">
        <v>12256</v>
      </c>
      <c r="G1714" t="s">
        <v>12510</v>
      </c>
      <c r="H1714" t="s">
        <v>12510</v>
      </c>
      <c r="I1714" t="s">
        <v>12256</v>
      </c>
      <c r="J1714">
        <v>1.21E-4</v>
      </c>
      <c r="K1714">
        <v>1.2999999999999999E-4</v>
      </c>
      <c r="L1714">
        <v>6.4599999999999998E-5</v>
      </c>
      <c r="M1714">
        <v>1.070392183868722E-4</v>
      </c>
      <c r="N1714" s="4">
        <v>5.6770844492999998E-5</v>
      </c>
      <c r="O1714" s="4">
        <v>1.8480495669999998E-5</v>
      </c>
      <c r="P1714" s="4">
        <v>2.621718897432199E-5</v>
      </c>
      <c r="Q1714" s="4">
        <v>2.38374E-5</v>
      </c>
      <c r="R1714" t="s">
        <v>12671</v>
      </c>
    </row>
    <row r="1715" spans="1:18" x14ac:dyDescent="0.2">
      <c r="A1715" t="s">
        <v>1727</v>
      </c>
      <c r="B1715">
        <v>9.2199999999999998E-6</v>
      </c>
      <c r="C1715" t="s">
        <v>6418</v>
      </c>
      <c r="D1715" t="s">
        <v>1727</v>
      </c>
      <c r="E1715">
        <v>9919</v>
      </c>
      <c r="F1715" t="s">
        <v>12256</v>
      </c>
      <c r="G1715" t="s">
        <v>12256</v>
      </c>
      <c r="H1715" t="s">
        <v>12528</v>
      </c>
      <c r="I1715" t="s">
        <v>12256</v>
      </c>
      <c r="J1715">
        <v>9.2199999999999998E-6</v>
      </c>
      <c r="K1715">
        <v>5.1000000000000003E-6</v>
      </c>
      <c r="L1715">
        <v>3.1E-4</v>
      </c>
      <c r="M1715">
        <v>7.6966295125798597E-6</v>
      </c>
      <c r="N1715" s="4">
        <v>4.3258445142599998E-6</v>
      </c>
      <c r="O1715" s="4">
        <v>7.2500406089999999E-7</v>
      </c>
      <c r="P1715" s="4">
        <v>1.8851407310107719E-6</v>
      </c>
      <c r="Q1715" s="4">
        <v>1.1438999999999999E-4</v>
      </c>
      <c r="R1715" t="s">
        <v>12669</v>
      </c>
    </row>
    <row r="1716" spans="1:18" x14ac:dyDescent="0.2">
      <c r="A1716" t="s">
        <v>1728</v>
      </c>
      <c r="B1716">
        <v>7.4200000000000001E-5</v>
      </c>
      <c r="C1716" t="s">
        <v>6419</v>
      </c>
      <c r="D1716" t="s">
        <v>1728</v>
      </c>
      <c r="E1716">
        <v>8509</v>
      </c>
      <c r="F1716" t="s">
        <v>12256</v>
      </c>
      <c r="G1716" t="s">
        <v>12256</v>
      </c>
      <c r="H1716" t="s">
        <v>12528</v>
      </c>
      <c r="I1716" t="s">
        <v>12256</v>
      </c>
      <c r="J1716">
        <v>7.4200000000000001E-5</v>
      </c>
      <c r="K1716">
        <v>4.2200000000000001E-4</v>
      </c>
      <c r="L1716">
        <v>2.7E-4</v>
      </c>
      <c r="M1716">
        <v>2.2682120086741969E-4</v>
      </c>
      <c r="N1716" s="4">
        <v>3.4813195548599998E-5</v>
      </c>
      <c r="O1716" s="4">
        <v>5.9990532098E-5</v>
      </c>
      <c r="P1716" s="4">
        <v>5.5555471874158501E-5</v>
      </c>
      <c r="Q1716" s="4">
        <v>9.9629999999999993E-5</v>
      </c>
      <c r="R1716" t="s">
        <v>12669</v>
      </c>
    </row>
    <row r="1717" spans="1:18" x14ac:dyDescent="0.2">
      <c r="A1717" t="s">
        <v>1729</v>
      </c>
      <c r="B1717">
        <v>1.21E-4</v>
      </c>
      <c r="C1717" t="s">
        <v>6420</v>
      </c>
      <c r="D1717" t="s">
        <v>1729</v>
      </c>
      <c r="E1717">
        <v>8782</v>
      </c>
      <c r="F1717" t="s">
        <v>12256</v>
      </c>
      <c r="G1717" t="s">
        <v>12256</v>
      </c>
      <c r="H1717" t="s">
        <v>12528</v>
      </c>
      <c r="I1717" t="s">
        <v>12256</v>
      </c>
      <c r="J1717">
        <v>1.21E-4</v>
      </c>
      <c r="K1717">
        <v>1.74E-4</v>
      </c>
      <c r="L1717">
        <v>2.7799999999999998E-4</v>
      </c>
      <c r="M1717">
        <v>5.4793885602803638E-5</v>
      </c>
      <c r="N1717" s="4">
        <v>5.6770844492999998E-5</v>
      </c>
      <c r="O1717" s="4">
        <v>2.4735432665999998E-5</v>
      </c>
      <c r="P1717" s="4">
        <v>1.3420703879712451E-5</v>
      </c>
      <c r="Q1717" s="4">
        <v>1.02582E-4</v>
      </c>
      <c r="R1717" t="s">
        <v>12669</v>
      </c>
    </row>
    <row r="1718" spans="1:18" x14ac:dyDescent="0.2">
      <c r="A1718" t="s">
        <v>1730</v>
      </c>
      <c r="B1718">
        <v>6.5700000000000002E-7</v>
      </c>
      <c r="C1718" t="s">
        <v>6421</v>
      </c>
      <c r="D1718" t="s">
        <v>1730</v>
      </c>
      <c r="E1718">
        <v>8838</v>
      </c>
      <c r="F1718" t="s">
        <v>12256</v>
      </c>
      <c r="G1718" t="s">
        <v>12256</v>
      </c>
      <c r="H1718" t="s">
        <v>12528</v>
      </c>
      <c r="I1718" t="s">
        <v>12256</v>
      </c>
      <c r="J1718">
        <v>6.5700000000000002E-7</v>
      </c>
      <c r="K1718">
        <v>3.3799999999999998E-6</v>
      </c>
      <c r="L1718">
        <v>1.04E-6</v>
      </c>
      <c r="M1718">
        <v>3.899285812664631E-6</v>
      </c>
      <c r="N1718" s="4">
        <v>3.0825161018100002E-7</v>
      </c>
      <c r="O1718" s="4">
        <v>4.8049288741999994E-7</v>
      </c>
      <c r="P1718" s="4">
        <v>9.5505474120744389E-7</v>
      </c>
      <c r="Q1718" s="4">
        <v>3.8375999999999999E-7</v>
      </c>
      <c r="R1718" t="s">
        <v>12669</v>
      </c>
    </row>
    <row r="1719" spans="1:18" x14ac:dyDescent="0.2">
      <c r="A1719" t="s">
        <v>1731</v>
      </c>
      <c r="B1719">
        <v>4.4400000000000002E-5</v>
      </c>
      <c r="C1719" t="s">
        <v>6422</v>
      </c>
      <c r="D1719" t="s">
        <v>1731</v>
      </c>
      <c r="E1719">
        <v>8876</v>
      </c>
      <c r="F1719" t="s">
        <v>12256</v>
      </c>
      <c r="G1719" t="s">
        <v>12256</v>
      </c>
      <c r="H1719" t="s">
        <v>12528</v>
      </c>
      <c r="I1719" t="s">
        <v>12256</v>
      </c>
      <c r="J1719">
        <v>4.4400000000000002E-5</v>
      </c>
      <c r="K1719">
        <v>5.3100000000000003E-5</v>
      </c>
      <c r="L1719">
        <v>1.02E-4</v>
      </c>
      <c r="M1719">
        <v>4.9824207606270292E-5</v>
      </c>
      <c r="N1719" s="4">
        <v>2.0831615665200002E-5</v>
      </c>
      <c r="O1719" s="4">
        <v>7.5485716928999999E-6</v>
      </c>
      <c r="P1719" s="4">
        <v>1.2203477248761791E-5</v>
      </c>
      <c r="Q1719" s="4">
        <v>3.7638000000000001E-5</v>
      </c>
      <c r="R1719" t="s">
        <v>12669</v>
      </c>
    </row>
    <row r="1720" spans="1:18" x14ac:dyDescent="0.2">
      <c r="A1720" t="s">
        <v>1732</v>
      </c>
      <c r="B1720">
        <v>6.2099999999999998E-6</v>
      </c>
      <c r="C1720" t="s">
        <v>6423</v>
      </c>
      <c r="D1720" t="s">
        <v>1732</v>
      </c>
      <c r="E1720">
        <v>9194</v>
      </c>
      <c r="F1720" t="s">
        <v>12256</v>
      </c>
      <c r="G1720" t="s">
        <v>12256</v>
      </c>
      <c r="H1720" t="s">
        <v>12528</v>
      </c>
      <c r="I1720" t="s">
        <v>12256</v>
      </c>
      <c r="J1720">
        <v>6.2099999999999998E-6</v>
      </c>
      <c r="K1720">
        <v>9.9299999999999998E-6</v>
      </c>
      <c r="L1720">
        <v>9.6900000000000004E-6</v>
      </c>
      <c r="M1720">
        <v>7.6966295125798597E-6</v>
      </c>
      <c r="N1720" s="4">
        <v>2.9136111099300001E-6</v>
      </c>
      <c r="O1720" s="4">
        <v>1.41162555387E-6</v>
      </c>
      <c r="P1720" s="4">
        <v>1.8851407310107719E-6</v>
      </c>
      <c r="Q1720" s="4">
        <v>3.57561E-6</v>
      </c>
      <c r="R1720" t="s">
        <v>12669</v>
      </c>
    </row>
    <row r="1721" spans="1:18" x14ac:dyDescent="0.2">
      <c r="A1721" t="s">
        <v>1733</v>
      </c>
      <c r="B1721">
        <v>3.5800000000000003E-5</v>
      </c>
      <c r="C1721" t="s">
        <v>6424</v>
      </c>
      <c r="D1721" t="s">
        <v>1733</v>
      </c>
      <c r="E1721">
        <v>9496</v>
      </c>
      <c r="F1721" t="s">
        <v>12256</v>
      </c>
      <c r="G1721" t="s">
        <v>12256</v>
      </c>
      <c r="H1721" t="s">
        <v>12528</v>
      </c>
      <c r="I1721" t="s">
        <v>12256</v>
      </c>
      <c r="J1721">
        <v>3.5800000000000003E-5</v>
      </c>
      <c r="K1721">
        <v>1.7399999999999999E-5</v>
      </c>
      <c r="L1721">
        <v>1.11E-5</v>
      </c>
      <c r="M1721">
        <v>2.1535271318311201E-5</v>
      </c>
      <c r="N1721" s="4">
        <v>1.6796663081399998E-5</v>
      </c>
      <c r="O1721" s="4">
        <v>2.4735432666000002E-6</v>
      </c>
      <c r="P1721" s="4">
        <v>5.2746487341195454E-6</v>
      </c>
      <c r="Q1721" s="4">
        <v>4.0959E-6</v>
      </c>
      <c r="R1721" t="s">
        <v>12669</v>
      </c>
    </row>
    <row r="1722" spans="1:18" x14ac:dyDescent="0.2">
      <c r="A1722" t="s">
        <v>1734</v>
      </c>
      <c r="B1722">
        <v>2.4199999999999999E-5</v>
      </c>
      <c r="C1722" t="s">
        <v>6425</v>
      </c>
      <c r="D1722" t="s">
        <v>1734</v>
      </c>
      <c r="E1722">
        <v>9391</v>
      </c>
      <c r="F1722" t="s">
        <v>12256</v>
      </c>
      <c r="G1722" t="s">
        <v>12256</v>
      </c>
      <c r="H1722" t="s">
        <v>12528</v>
      </c>
      <c r="I1722" t="s">
        <v>12256</v>
      </c>
      <c r="J1722">
        <v>2.4199999999999999E-5</v>
      </c>
      <c r="K1722">
        <v>2.9899999999999998E-5</v>
      </c>
      <c r="L1722">
        <v>4.2799999999999997E-5</v>
      </c>
      <c r="M1722">
        <v>4.0139706895077077E-5</v>
      </c>
      <c r="N1722" s="4">
        <v>1.1354168898599999E-5</v>
      </c>
      <c r="O1722" s="4">
        <v>4.2505140040999996E-6</v>
      </c>
      <c r="P1722" s="4">
        <v>9.8314458653707449E-6</v>
      </c>
      <c r="Q1722" s="4">
        <v>1.57932E-5</v>
      </c>
      <c r="R1722" t="s">
        <v>12669</v>
      </c>
    </row>
    <row r="1723" spans="1:18" x14ac:dyDescent="0.2">
      <c r="A1723" t="s">
        <v>1735</v>
      </c>
      <c r="B1723">
        <v>4.7200000000000002E-5</v>
      </c>
      <c r="C1723" t="s">
        <v>6426</v>
      </c>
      <c r="D1723" t="s">
        <v>1735</v>
      </c>
      <c r="E1723">
        <v>9721</v>
      </c>
      <c r="F1723" t="s">
        <v>12256</v>
      </c>
      <c r="G1723" t="s">
        <v>12256</v>
      </c>
      <c r="H1723" t="s">
        <v>12528</v>
      </c>
      <c r="I1723" t="s">
        <v>12256</v>
      </c>
      <c r="J1723">
        <v>4.7200000000000002E-5</v>
      </c>
      <c r="K1723">
        <v>9.3200000000000002E-5</v>
      </c>
      <c r="L1723">
        <v>8.7499999999999999E-5</v>
      </c>
      <c r="M1723">
        <v>1.4271895784916301E-4</v>
      </c>
      <c r="N1723" s="4">
        <v>2.2145321157600001E-5</v>
      </c>
      <c r="O1723" s="4">
        <v>1.32490938188E-5</v>
      </c>
      <c r="P1723" s="4">
        <v>3.4956251965762669E-5</v>
      </c>
      <c r="Q1723" s="4">
        <v>3.2287499999999999E-5</v>
      </c>
      <c r="R1723" t="s">
        <v>12669</v>
      </c>
    </row>
    <row r="1724" spans="1:18" x14ac:dyDescent="0.2">
      <c r="A1724" t="s">
        <v>1736</v>
      </c>
      <c r="B1724">
        <v>1.1199999999999999E-5</v>
      </c>
      <c r="C1724" t="s">
        <v>6427</v>
      </c>
      <c r="D1724" t="s">
        <v>1736</v>
      </c>
      <c r="E1724">
        <v>9793</v>
      </c>
      <c r="F1724" t="s">
        <v>12256</v>
      </c>
      <c r="G1724" t="s">
        <v>12509</v>
      </c>
      <c r="H1724" t="s">
        <v>12509</v>
      </c>
      <c r="I1724" t="s">
        <v>12256</v>
      </c>
      <c r="J1724">
        <v>1.1199999999999999E-5</v>
      </c>
      <c r="K1724">
        <v>1.1399999999999999E-5</v>
      </c>
      <c r="L1724">
        <v>2.8E-5</v>
      </c>
      <c r="M1724">
        <v>9.7227290034742279E-6</v>
      </c>
      <c r="N1724" s="4">
        <v>5.2548219695999996E-6</v>
      </c>
      <c r="O1724" s="4">
        <v>1.6205973126E-6</v>
      </c>
      <c r="P1724" s="4">
        <v>2.381394665167581E-6</v>
      </c>
      <c r="Q1724" s="4">
        <v>1.0332E-5</v>
      </c>
      <c r="R1724" t="s">
        <v>12671</v>
      </c>
    </row>
    <row r="1725" spans="1:18" x14ac:dyDescent="0.2">
      <c r="A1725" t="s">
        <v>1737</v>
      </c>
      <c r="B1725">
        <v>2.48E-6</v>
      </c>
      <c r="C1725" t="s">
        <v>6428</v>
      </c>
      <c r="D1725" t="s">
        <v>9397</v>
      </c>
      <c r="E1725" t="s">
        <v>11378</v>
      </c>
      <c r="F1725" t="s">
        <v>12256</v>
      </c>
      <c r="G1725" t="s">
        <v>12256</v>
      </c>
      <c r="H1725" t="s">
        <v>12528</v>
      </c>
      <c r="I1725" t="s">
        <v>12256</v>
      </c>
      <c r="J1725">
        <v>2.48E-6</v>
      </c>
      <c r="K1725">
        <v>3.6200000000000001E-6</v>
      </c>
      <c r="L1725">
        <v>4.16E-6</v>
      </c>
      <c r="M1725">
        <v>3.2748903720745431E-6</v>
      </c>
      <c r="N1725" s="4">
        <v>1.1635677218399999E-6</v>
      </c>
      <c r="O1725" s="4">
        <v>5.1461072557999994E-7</v>
      </c>
      <c r="P1725" s="4">
        <v>8.0212113885723243E-7</v>
      </c>
      <c r="Q1725" s="4">
        <v>1.53504E-6</v>
      </c>
      <c r="R1725" t="s">
        <v>12669</v>
      </c>
    </row>
    <row r="1726" spans="1:18" x14ac:dyDescent="0.2">
      <c r="A1726" t="s">
        <v>1738</v>
      </c>
      <c r="B1726">
        <v>5.7299999999999997E-5</v>
      </c>
      <c r="C1726" t="s">
        <v>6429</v>
      </c>
      <c r="D1726" t="s">
        <v>1738</v>
      </c>
      <c r="E1726">
        <v>11163</v>
      </c>
      <c r="F1726" t="s">
        <v>12256</v>
      </c>
      <c r="G1726" t="s">
        <v>12256</v>
      </c>
      <c r="H1726" t="s">
        <v>12528</v>
      </c>
      <c r="I1726" t="s">
        <v>12256</v>
      </c>
      <c r="J1726">
        <v>5.7299999999999997E-5</v>
      </c>
      <c r="K1726">
        <v>8.3100000000000001E-5</v>
      </c>
      <c r="L1726">
        <v>9.1399999999999999E-5</v>
      </c>
      <c r="M1726">
        <v>9.8501566444109795E-5</v>
      </c>
      <c r="N1726" s="4">
        <v>2.6884044540899999E-5</v>
      </c>
      <c r="O1726" s="4">
        <v>1.1813301462899999E-5</v>
      </c>
      <c r="P1726" s="4">
        <v>2.4126056044227258E-5</v>
      </c>
      <c r="Q1726" s="4">
        <v>3.3726600000000003E-5</v>
      </c>
      <c r="R1726" t="s">
        <v>12669</v>
      </c>
    </row>
    <row r="1727" spans="1:18" x14ac:dyDescent="0.2">
      <c r="A1727" t="s">
        <v>1739</v>
      </c>
      <c r="B1727">
        <v>1.8199999999999999E-5</v>
      </c>
      <c r="C1727" t="s">
        <v>6430</v>
      </c>
      <c r="D1727" t="s">
        <v>1739</v>
      </c>
      <c r="E1727">
        <v>11683</v>
      </c>
      <c r="F1727" t="s">
        <v>12256</v>
      </c>
      <c r="G1727" t="s">
        <v>12256</v>
      </c>
      <c r="H1727" t="s">
        <v>12528</v>
      </c>
      <c r="I1727" t="s">
        <v>12256</v>
      </c>
      <c r="J1727">
        <v>1.8199999999999999E-5</v>
      </c>
      <c r="K1727">
        <v>1.73E-5</v>
      </c>
      <c r="L1727">
        <v>2.2200000000000001E-5</v>
      </c>
      <c r="M1727">
        <v>1.6565593321777839E-5</v>
      </c>
      <c r="N1727" s="4">
        <v>8.5390857005999987E-6</v>
      </c>
      <c r="O1727" s="4">
        <v>2.4593275007E-6</v>
      </c>
      <c r="P1727" s="4">
        <v>4.0574221031688786E-6</v>
      </c>
      <c r="Q1727" s="4">
        <v>8.1918000000000001E-6</v>
      </c>
      <c r="R1727" t="s">
        <v>12669</v>
      </c>
    </row>
    <row r="1728" spans="1:18" x14ac:dyDescent="0.2">
      <c r="A1728" t="s">
        <v>1740</v>
      </c>
      <c r="B1728">
        <v>1.3799999999999999E-4</v>
      </c>
      <c r="C1728" t="s">
        <v>6431</v>
      </c>
      <c r="D1728" t="s">
        <v>1740</v>
      </c>
      <c r="E1728">
        <v>11791</v>
      </c>
      <c r="F1728" t="s">
        <v>12256</v>
      </c>
      <c r="G1728" t="s">
        <v>12256</v>
      </c>
      <c r="H1728" t="s">
        <v>12528</v>
      </c>
      <c r="I1728" t="s">
        <v>12256</v>
      </c>
      <c r="J1728">
        <v>1.3799999999999999E-4</v>
      </c>
      <c r="K1728">
        <v>2.12E-4</v>
      </c>
      <c r="L1728">
        <v>2.8299999999999999E-4</v>
      </c>
      <c r="M1728">
        <v>2.0006139627070171E-4</v>
      </c>
      <c r="N1728" s="4">
        <v>6.4746913553999992E-5</v>
      </c>
      <c r="O1728" s="4">
        <v>3.0137423708000001E-5</v>
      </c>
      <c r="P1728" s="4">
        <v>4.9001174630578018E-5</v>
      </c>
      <c r="Q1728" s="4">
        <v>1.0442699999999999E-4</v>
      </c>
      <c r="R1728" t="s">
        <v>12669</v>
      </c>
    </row>
    <row r="1729" spans="1:18" x14ac:dyDescent="0.2">
      <c r="A1729" t="s">
        <v>1741</v>
      </c>
      <c r="B1729">
        <v>1.7099999999999999E-6</v>
      </c>
      <c r="C1729" t="s">
        <v>6432</v>
      </c>
      <c r="D1729" t="s">
        <v>1741</v>
      </c>
      <c r="E1729">
        <v>12061</v>
      </c>
      <c r="F1729" t="s">
        <v>12256</v>
      </c>
      <c r="G1729" t="s">
        <v>12504</v>
      </c>
      <c r="H1729" t="s">
        <v>12504</v>
      </c>
      <c r="I1729" t="s">
        <v>12256</v>
      </c>
      <c r="J1729">
        <v>1.7099999999999999E-6</v>
      </c>
      <c r="K1729">
        <v>6.4899999999999997E-6</v>
      </c>
      <c r="L1729">
        <v>3.96E-5</v>
      </c>
      <c r="M1729">
        <v>7.1614334206455004E-6</v>
      </c>
      <c r="N1729" s="4">
        <v>8.0229871143E-7</v>
      </c>
      <c r="O1729" s="4">
        <v>9.2260320690999995E-7</v>
      </c>
      <c r="P1729" s="4">
        <v>1.754054786139162E-6</v>
      </c>
      <c r="Q1729" s="4">
        <v>1.4612399999999999E-5</v>
      </c>
      <c r="R1729" t="s">
        <v>12671</v>
      </c>
    </row>
    <row r="1730" spans="1:18" x14ac:dyDescent="0.2">
      <c r="A1730" t="s">
        <v>1742</v>
      </c>
      <c r="B1730">
        <v>1.64E-6</v>
      </c>
      <c r="C1730" t="s">
        <v>6433</v>
      </c>
      <c r="D1730" t="s">
        <v>1742</v>
      </c>
      <c r="E1730">
        <v>11957</v>
      </c>
      <c r="F1730" t="s">
        <v>12256</v>
      </c>
      <c r="G1730" t="s">
        <v>12256</v>
      </c>
      <c r="H1730" t="s">
        <v>12528</v>
      </c>
      <c r="I1730" t="s">
        <v>12256</v>
      </c>
      <c r="J1730">
        <v>1.64E-6</v>
      </c>
      <c r="K1730">
        <v>1.68E-6</v>
      </c>
      <c r="L1730">
        <v>1.9599999999999999E-6</v>
      </c>
      <c r="M1730">
        <v>1.186351337121167E-6</v>
      </c>
      <c r="N1730" s="4">
        <v>7.6945607412000001E-7</v>
      </c>
      <c r="O1730" s="4">
        <v>2.3882486711999999E-7</v>
      </c>
      <c r="P1730" s="4">
        <v>2.90573844465402E-7</v>
      </c>
      <c r="Q1730" s="4">
        <v>7.2323999999999996E-7</v>
      </c>
      <c r="R1730" t="s">
        <v>12669</v>
      </c>
    </row>
    <row r="1731" spans="1:18" x14ac:dyDescent="0.2">
      <c r="A1731" t="s">
        <v>1743</v>
      </c>
      <c r="B1731">
        <v>2.6499999999999999E-4</v>
      </c>
      <c r="C1731" t="s">
        <v>6434</v>
      </c>
      <c r="D1731" t="s">
        <v>1743</v>
      </c>
      <c r="E1731">
        <v>12585</v>
      </c>
      <c r="F1731" t="s">
        <v>12256</v>
      </c>
      <c r="G1731" t="s">
        <v>12256</v>
      </c>
      <c r="H1731" t="s">
        <v>12528</v>
      </c>
      <c r="I1731" t="s">
        <v>12256</v>
      </c>
      <c r="J1731">
        <v>2.6499999999999999E-4</v>
      </c>
      <c r="K1731">
        <v>1.01E-4</v>
      </c>
      <c r="L1731">
        <v>1.11E-4</v>
      </c>
      <c r="M1731">
        <v>1.1710600202087569E-4</v>
      </c>
      <c r="N1731" s="4">
        <v>1.2433284124500001E-4</v>
      </c>
      <c r="O1731" s="4">
        <v>1.4357923559E-5</v>
      </c>
      <c r="P1731" s="4">
        <v>2.8682853175478471E-5</v>
      </c>
      <c r="Q1731" s="4">
        <v>4.0958999999999999E-5</v>
      </c>
      <c r="R1731" t="s">
        <v>12669</v>
      </c>
    </row>
    <row r="1732" spans="1:18" x14ac:dyDescent="0.2">
      <c r="A1732" t="s">
        <v>1744</v>
      </c>
      <c r="B1732">
        <v>6.1199999999999997E-5</v>
      </c>
      <c r="C1732" t="s">
        <v>6435</v>
      </c>
      <c r="D1732" t="s">
        <v>1744</v>
      </c>
      <c r="E1732">
        <v>12964</v>
      </c>
      <c r="F1732" t="s">
        <v>12256</v>
      </c>
      <c r="G1732" t="s">
        <v>12510</v>
      </c>
      <c r="H1732" t="s">
        <v>12510</v>
      </c>
      <c r="I1732" t="s">
        <v>12256</v>
      </c>
      <c r="J1732">
        <v>6.1199999999999997E-5</v>
      </c>
      <c r="K1732">
        <v>4.9400000000000001E-5</v>
      </c>
      <c r="L1732">
        <v>6.02E-5</v>
      </c>
      <c r="M1732">
        <v>5.3392181552499373E-5</v>
      </c>
      <c r="N1732" s="4">
        <v>2.8713848619600001E-5</v>
      </c>
      <c r="O1732" s="4">
        <v>7.0225883545999994E-6</v>
      </c>
      <c r="P1732" s="4">
        <v>1.307738354790585E-5</v>
      </c>
      <c r="Q1732" s="4">
        <v>2.2213800000000001E-5</v>
      </c>
      <c r="R1732" t="s">
        <v>12671</v>
      </c>
    </row>
    <row r="1733" spans="1:18" x14ac:dyDescent="0.2">
      <c r="A1733" t="s">
        <v>1745</v>
      </c>
      <c r="B1733">
        <v>6.3600000000000001E-6</v>
      </c>
      <c r="C1733" t="s">
        <v>6436</v>
      </c>
      <c r="D1733" t="s">
        <v>1745</v>
      </c>
      <c r="E1733">
        <v>13247</v>
      </c>
      <c r="F1733" t="s">
        <v>12256</v>
      </c>
      <c r="G1733" t="s">
        <v>12256</v>
      </c>
      <c r="H1733" t="s">
        <v>12528</v>
      </c>
      <c r="I1733" t="s">
        <v>12256</v>
      </c>
      <c r="J1733">
        <v>6.3600000000000001E-6</v>
      </c>
      <c r="K1733">
        <v>1.11E-5</v>
      </c>
      <c r="L1733">
        <v>9.3600000000000002E-6</v>
      </c>
      <c r="M1733">
        <v>7.964227558547042E-6</v>
      </c>
      <c r="N1733" s="4">
        <v>2.9839881898799999E-6</v>
      </c>
      <c r="O1733" s="4">
        <v>1.5779500148999999E-6</v>
      </c>
      <c r="P1733" s="4">
        <v>1.950683703446577E-6</v>
      </c>
      <c r="Q1733" s="4">
        <v>3.4538400000000001E-6</v>
      </c>
      <c r="R1733" t="s">
        <v>12669</v>
      </c>
    </row>
    <row r="1734" spans="1:18" x14ac:dyDescent="0.2">
      <c r="A1734" t="s">
        <v>1746</v>
      </c>
      <c r="B1734">
        <v>1.2E-5</v>
      </c>
      <c r="C1734" t="s">
        <v>6437</v>
      </c>
      <c r="D1734" t="s">
        <v>1746</v>
      </c>
      <c r="E1734">
        <v>13266</v>
      </c>
      <c r="F1734" t="s">
        <v>12256</v>
      </c>
      <c r="G1734" t="s">
        <v>12256</v>
      </c>
      <c r="H1734" t="s">
        <v>12528</v>
      </c>
      <c r="I1734" t="s">
        <v>12256</v>
      </c>
      <c r="J1734">
        <v>1.2E-5</v>
      </c>
      <c r="K1734">
        <v>4.4299999999999999E-5</v>
      </c>
      <c r="L1734">
        <v>3.0800000000000003E-5</v>
      </c>
      <c r="M1734">
        <v>3.0837489106694141E-5</v>
      </c>
      <c r="N1734" s="4">
        <v>5.6301663960000004E-6</v>
      </c>
      <c r="O1734" s="4">
        <v>6.2975842936999992E-6</v>
      </c>
      <c r="P1734" s="4">
        <v>7.5530472997451451E-6</v>
      </c>
      <c r="Q1734" s="4">
        <v>1.1365199999999999E-5</v>
      </c>
      <c r="R1734" t="s">
        <v>12669</v>
      </c>
    </row>
    <row r="1735" spans="1:18" x14ac:dyDescent="0.2">
      <c r="A1735" t="s">
        <v>1747</v>
      </c>
      <c r="B1735">
        <v>4.3999999999999999E-5</v>
      </c>
      <c r="C1735" t="s">
        <v>6438</v>
      </c>
      <c r="D1735" t="s">
        <v>1747</v>
      </c>
      <c r="E1735">
        <v>13368</v>
      </c>
      <c r="F1735" t="s">
        <v>12256</v>
      </c>
      <c r="G1735" t="s">
        <v>12256</v>
      </c>
      <c r="H1735" t="s">
        <v>12528</v>
      </c>
      <c r="I1735" t="s">
        <v>12256</v>
      </c>
      <c r="J1735">
        <v>4.3999999999999999E-5</v>
      </c>
      <c r="K1735">
        <v>6.1199999999999997E-5</v>
      </c>
      <c r="L1735">
        <v>6.3499999999999999E-5</v>
      </c>
      <c r="M1735">
        <v>2.3828968855172739E-4</v>
      </c>
      <c r="N1735" s="4">
        <v>2.0643943452000001E-5</v>
      </c>
      <c r="O1735" s="4">
        <v>8.700048730799999E-6</v>
      </c>
      <c r="P1735" s="4">
        <v>5.8364456407121561E-5</v>
      </c>
      <c r="Q1735" s="4">
        <v>2.3431500000000001E-5</v>
      </c>
      <c r="R1735" t="s">
        <v>12669</v>
      </c>
    </row>
    <row r="1736" spans="1:18" x14ac:dyDescent="0.2">
      <c r="A1736" t="s">
        <v>1748</v>
      </c>
      <c r="B1736">
        <v>2.12E-5</v>
      </c>
      <c r="C1736" t="s">
        <v>6439</v>
      </c>
      <c r="D1736" t="s">
        <v>1748</v>
      </c>
      <c r="E1736">
        <v>13433</v>
      </c>
      <c r="F1736" t="s">
        <v>12256</v>
      </c>
      <c r="G1736" t="s">
        <v>12256</v>
      </c>
      <c r="H1736" t="s">
        <v>12528</v>
      </c>
      <c r="I1736" t="s">
        <v>12256</v>
      </c>
      <c r="J1736">
        <v>2.12E-5</v>
      </c>
      <c r="K1736">
        <v>3.1999999999999999E-5</v>
      </c>
      <c r="L1736">
        <v>1.31E-5</v>
      </c>
      <c r="M1736">
        <v>2.6377521673907799E-5</v>
      </c>
      <c r="N1736" s="4">
        <v>9.9466272995999998E-6</v>
      </c>
      <c r="O1736" s="4">
        <v>4.5490450879999992E-6</v>
      </c>
      <c r="P1736" s="4">
        <v>6.4606644258150624E-6</v>
      </c>
      <c r="Q1736" s="4">
        <v>4.8338999999999996E-6</v>
      </c>
      <c r="R1736" t="s">
        <v>12669</v>
      </c>
    </row>
    <row r="1737" spans="1:18" x14ac:dyDescent="0.2">
      <c r="A1737" t="s">
        <v>1749</v>
      </c>
      <c r="B1737">
        <v>6.9099999999999999E-5</v>
      </c>
      <c r="C1737" t="s">
        <v>6440</v>
      </c>
      <c r="D1737" t="s">
        <v>1749</v>
      </c>
      <c r="E1737">
        <v>13520</v>
      </c>
      <c r="F1737" t="s">
        <v>12256</v>
      </c>
      <c r="G1737" t="s">
        <v>12256</v>
      </c>
      <c r="H1737" t="s">
        <v>12528</v>
      </c>
      <c r="I1737" t="s">
        <v>12256</v>
      </c>
      <c r="J1737">
        <v>6.9099999999999999E-5</v>
      </c>
      <c r="K1737">
        <v>2.4699999999999999E-4</v>
      </c>
      <c r="L1737">
        <v>9.2899999999999995E-5</v>
      </c>
      <c r="M1737">
        <v>1.8604435576765891E-4</v>
      </c>
      <c r="N1737" s="4">
        <v>3.2420374830300002E-5</v>
      </c>
      <c r="O1737" s="4">
        <v>3.5112941772999997E-5</v>
      </c>
      <c r="P1737" s="4">
        <v>4.5567971312512042E-5</v>
      </c>
      <c r="Q1737" s="4">
        <v>3.4280099999999997E-5</v>
      </c>
      <c r="R1737" t="s">
        <v>12669</v>
      </c>
    </row>
    <row r="1738" spans="1:18" x14ac:dyDescent="0.2">
      <c r="A1738" t="s">
        <v>1750</v>
      </c>
      <c r="B1738">
        <v>3.3799999999999998E-7</v>
      </c>
      <c r="C1738" t="s">
        <v>6441</v>
      </c>
      <c r="D1738" t="s">
        <v>1750</v>
      </c>
      <c r="E1738">
        <v>13854</v>
      </c>
      <c r="F1738" t="s">
        <v>12256</v>
      </c>
      <c r="G1738" t="s">
        <v>12504</v>
      </c>
      <c r="H1738" t="s">
        <v>12504</v>
      </c>
      <c r="I1738" t="s">
        <v>12256</v>
      </c>
      <c r="J1738">
        <v>3.3799999999999998E-7</v>
      </c>
      <c r="K1738">
        <v>7.4199999999999995E-7</v>
      </c>
      <c r="L1738">
        <v>7.2399999999999997E-7</v>
      </c>
      <c r="M1738">
        <v>8.6141085273244792E-7</v>
      </c>
      <c r="N1738" s="4">
        <v>1.5858302015399999E-7</v>
      </c>
      <c r="O1738" s="4">
        <v>1.0548098297799999E-7</v>
      </c>
      <c r="P1738" s="4">
        <v>2.1098594936478171E-7</v>
      </c>
      <c r="Q1738" s="4">
        <v>2.6715600000000001E-7</v>
      </c>
      <c r="R1738" t="s">
        <v>12671</v>
      </c>
    </row>
    <row r="1739" spans="1:18" x14ac:dyDescent="0.2">
      <c r="A1739" t="s">
        <v>1751</v>
      </c>
      <c r="B1739">
        <v>1.34E-5</v>
      </c>
      <c r="C1739" t="s">
        <v>6442</v>
      </c>
      <c r="D1739" t="s">
        <v>1751</v>
      </c>
      <c r="E1739">
        <v>14717</v>
      </c>
      <c r="F1739" t="s">
        <v>12256</v>
      </c>
      <c r="G1739" t="s">
        <v>12510</v>
      </c>
      <c r="H1739" t="s">
        <v>12510</v>
      </c>
      <c r="I1739" t="s">
        <v>12256</v>
      </c>
      <c r="J1739">
        <v>1.34E-5</v>
      </c>
      <c r="K1739">
        <v>2.6699999999999998E-5</v>
      </c>
      <c r="L1739">
        <v>1.42E-5</v>
      </c>
      <c r="M1739">
        <v>1.490903398960006E-5</v>
      </c>
      <c r="N1739" s="4">
        <v>6.2870191422E-6</v>
      </c>
      <c r="O1739" s="4">
        <v>3.7956094953E-6</v>
      </c>
      <c r="P1739" s="4">
        <v>3.6516798928519919E-6</v>
      </c>
      <c r="Q1739" s="4">
        <v>5.2397999999999994E-6</v>
      </c>
      <c r="R1739" t="s">
        <v>12671</v>
      </c>
    </row>
    <row r="1740" spans="1:18" x14ac:dyDescent="0.2">
      <c r="A1740" t="s">
        <v>1752</v>
      </c>
      <c r="B1740">
        <v>1.17E-4</v>
      </c>
      <c r="C1740" t="s">
        <v>6443</v>
      </c>
      <c r="D1740" t="s">
        <v>1752</v>
      </c>
      <c r="E1740">
        <v>14725</v>
      </c>
      <c r="F1740" t="s">
        <v>12256</v>
      </c>
      <c r="G1740" t="s">
        <v>12507</v>
      </c>
      <c r="H1740" t="s">
        <v>12507</v>
      </c>
      <c r="I1740" t="s">
        <v>12256</v>
      </c>
      <c r="J1740">
        <v>1.17E-4</v>
      </c>
      <c r="K1740">
        <v>5.3699999999999997E-5</v>
      </c>
      <c r="L1740">
        <v>7.2100000000000004E-5</v>
      </c>
      <c r="M1740">
        <v>4.4089963764116423E-5</v>
      </c>
      <c r="N1740" s="4">
        <v>5.4894122361000001E-5</v>
      </c>
      <c r="O1740" s="4">
        <v>7.6338662883E-6</v>
      </c>
      <c r="P1740" s="4">
        <v>1.079898498228025E-5</v>
      </c>
      <c r="Q1740" s="4">
        <v>2.66049E-5</v>
      </c>
      <c r="R1740" t="s">
        <v>12671</v>
      </c>
    </row>
    <row r="1741" spans="1:18" x14ac:dyDescent="0.2">
      <c r="A1741" t="s">
        <v>1753</v>
      </c>
      <c r="B1741">
        <v>6.6799999999999997E-4</v>
      </c>
      <c r="C1741" t="s">
        <v>6444</v>
      </c>
      <c r="D1741" t="s">
        <v>1753</v>
      </c>
      <c r="E1741">
        <v>14550</v>
      </c>
      <c r="F1741" t="s">
        <v>12256</v>
      </c>
      <c r="G1741" t="s">
        <v>12256</v>
      </c>
      <c r="H1741" t="s">
        <v>12528</v>
      </c>
      <c r="I1741" t="s">
        <v>12256</v>
      </c>
      <c r="J1741">
        <v>6.6799999999999997E-4</v>
      </c>
      <c r="K1741">
        <v>1.196E-3</v>
      </c>
      <c r="L1741">
        <v>8.9800000000000004E-4</v>
      </c>
      <c r="M1741">
        <v>6.2694399340882312E-4</v>
      </c>
      <c r="N1741" s="4">
        <v>3.1341259604400002E-4</v>
      </c>
      <c r="O1741" s="4">
        <v>1.7002056016400001E-4</v>
      </c>
      <c r="P1741" s="4">
        <v>1.535578211353145E-4</v>
      </c>
      <c r="Q1741" s="4">
        <v>3.3136199999999998E-4</v>
      </c>
      <c r="R1741" t="s">
        <v>12669</v>
      </c>
    </row>
    <row r="1742" spans="1:18" x14ac:dyDescent="0.2">
      <c r="A1742" t="s">
        <v>1754</v>
      </c>
      <c r="B1742">
        <v>3.6100000000000003E-5</v>
      </c>
      <c r="C1742" t="s">
        <v>6445</v>
      </c>
      <c r="D1742" t="s">
        <v>1754</v>
      </c>
      <c r="E1742">
        <v>15223</v>
      </c>
      <c r="F1742" t="s">
        <v>12256</v>
      </c>
      <c r="G1742" t="s">
        <v>12508</v>
      </c>
      <c r="H1742" t="s">
        <v>12508</v>
      </c>
      <c r="I1742" t="s">
        <v>12256</v>
      </c>
      <c r="J1742">
        <v>3.6100000000000003E-5</v>
      </c>
      <c r="K1742">
        <v>3.6699999999999998E-5</v>
      </c>
      <c r="L1742">
        <v>4.5899999999999998E-5</v>
      </c>
      <c r="M1742">
        <v>3.7463726435405282E-5</v>
      </c>
      <c r="N1742" s="4">
        <v>1.69374172413E-5</v>
      </c>
      <c r="O1742" s="4">
        <v>5.2171860852999996E-6</v>
      </c>
      <c r="P1742" s="4">
        <v>9.1760161410126986E-6</v>
      </c>
      <c r="Q1742" s="4">
        <v>1.6937100000000001E-5</v>
      </c>
      <c r="R1742" t="s">
        <v>12671</v>
      </c>
    </row>
    <row r="1743" spans="1:18" x14ac:dyDescent="0.2">
      <c r="A1743" t="s">
        <v>1755</v>
      </c>
      <c r="B1743">
        <v>1.04E-5</v>
      </c>
      <c r="C1743" t="s">
        <v>6446</v>
      </c>
      <c r="D1743" t="s">
        <v>1755</v>
      </c>
      <c r="E1743">
        <v>15486</v>
      </c>
      <c r="F1743" t="s">
        <v>12256</v>
      </c>
      <c r="G1743" t="s">
        <v>12508</v>
      </c>
      <c r="H1743" t="s">
        <v>12508</v>
      </c>
      <c r="I1743" t="s">
        <v>12256</v>
      </c>
      <c r="J1743">
        <v>1.04E-5</v>
      </c>
      <c r="K1743">
        <v>1.77E-5</v>
      </c>
      <c r="L1743">
        <v>1.8E-5</v>
      </c>
      <c r="M1743">
        <v>1.9114146140512899E-5</v>
      </c>
      <c r="N1743" s="4">
        <v>4.8794775432000014E-6</v>
      </c>
      <c r="O1743" s="4">
        <v>2.5161905642999998E-6</v>
      </c>
      <c r="P1743" s="4">
        <v>4.6816408882717844E-6</v>
      </c>
      <c r="Q1743" s="4">
        <v>6.6420000000000001E-6</v>
      </c>
      <c r="R1743" t="s">
        <v>12671</v>
      </c>
    </row>
    <row r="1744" spans="1:18" x14ac:dyDescent="0.2">
      <c r="A1744" t="s">
        <v>1756</v>
      </c>
      <c r="B1744">
        <v>4.3900000000000003E-5</v>
      </c>
      <c r="C1744" t="s">
        <v>6447</v>
      </c>
      <c r="D1744" t="s">
        <v>1756</v>
      </c>
      <c r="E1744">
        <v>15972</v>
      </c>
      <c r="F1744" t="s">
        <v>12256</v>
      </c>
      <c r="G1744" t="s">
        <v>12256</v>
      </c>
      <c r="H1744" t="s">
        <v>12528</v>
      </c>
      <c r="I1744" t="s">
        <v>12256</v>
      </c>
      <c r="J1744">
        <v>4.3900000000000003E-5</v>
      </c>
      <c r="K1744">
        <v>4.1699999999999997E-5</v>
      </c>
      <c r="L1744">
        <v>4.21E-5</v>
      </c>
      <c r="M1744">
        <v>3.9247713408519819E-5</v>
      </c>
      <c r="N1744" s="4">
        <v>2.0597025398699999E-5</v>
      </c>
      <c r="O1744" s="4">
        <v>5.9279743802999992E-6</v>
      </c>
      <c r="P1744" s="4">
        <v>9.6129692905847317E-6</v>
      </c>
      <c r="Q1744" s="4">
        <v>1.5534899999999999E-5</v>
      </c>
      <c r="R1744" t="s">
        <v>12669</v>
      </c>
    </row>
    <row r="1745" spans="1:18" x14ac:dyDescent="0.2">
      <c r="A1745" t="s">
        <v>1757</v>
      </c>
      <c r="B1745">
        <v>6.1800000000000001E-6</v>
      </c>
      <c r="C1745" t="s">
        <v>6448</v>
      </c>
      <c r="D1745" t="s">
        <v>1757</v>
      </c>
      <c r="E1745">
        <v>16163</v>
      </c>
      <c r="F1745" t="s">
        <v>12256</v>
      </c>
      <c r="G1745" t="s">
        <v>12256</v>
      </c>
      <c r="H1745" t="s">
        <v>12528</v>
      </c>
      <c r="I1745" t="s">
        <v>12256</v>
      </c>
      <c r="J1745">
        <v>6.1800000000000001E-6</v>
      </c>
      <c r="K1745">
        <v>5.49E-6</v>
      </c>
      <c r="L1745">
        <v>6.72E-6</v>
      </c>
      <c r="M1745">
        <v>4.8677358837839508E-6</v>
      </c>
      <c r="N1745" s="4">
        <v>2.89953569394E-6</v>
      </c>
      <c r="O1745" s="4">
        <v>7.8044554790999992E-7</v>
      </c>
      <c r="P1745" s="4">
        <v>1.192257879546548E-6</v>
      </c>
      <c r="Q1745" s="4">
        <v>2.47968E-6</v>
      </c>
      <c r="R1745" t="s">
        <v>12669</v>
      </c>
    </row>
    <row r="1746" spans="1:18" x14ac:dyDescent="0.2">
      <c r="A1746" t="s">
        <v>1758</v>
      </c>
      <c r="B1746">
        <v>1.7099999999999999E-6</v>
      </c>
      <c r="C1746" t="s">
        <v>6449</v>
      </c>
      <c r="D1746" t="s">
        <v>1758</v>
      </c>
      <c r="E1746">
        <v>16483</v>
      </c>
      <c r="F1746" t="s">
        <v>12256</v>
      </c>
      <c r="G1746" t="s">
        <v>12512</v>
      </c>
      <c r="H1746" t="s">
        <v>12505</v>
      </c>
      <c r="I1746" t="s">
        <v>12256</v>
      </c>
      <c r="J1746">
        <v>1.7099999999999999E-6</v>
      </c>
      <c r="K1746">
        <v>3.1E-6</v>
      </c>
      <c r="L1746">
        <v>3.19E-6</v>
      </c>
      <c r="M1746">
        <v>2.6759804596718049E-6</v>
      </c>
      <c r="N1746" s="4">
        <v>8.0229871143E-7</v>
      </c>
      <c r="O1746" s="4">
        <v>4.4068874289999998E-7</v>
      </c>
      <c r="P1746" s="4">
        <v>6.5542972435804966E-7</v>
      </c>
      <c r="Q1746" s="4">
        <v>1.17711E-6</v>
      </c>
      <c r="R1746" t="s">
        <v>12671</v>
      </c>
    </row>
    <row r="1747" spans="1:18" x14ac:dyDescent="0.2">
      <c r="A1747" t="s">
        <v>1759</v>
      </c>
      <c r="B1747">
        <v>9.3999999999999994E-5</v>
      </c>
      <c r="C1747" t="s">
        <v>6450</v>
      </c>
      <c r="D1747" t="s">
        <v>1759</v>
      </c>
      <c r="E1747">
        <v>16310</v>
      </c>
      <c r="F1747" t="s">
        <v>12256</v>
      </c>
      <c r="G1747" t="s">
        <v>12508</v>
      </c>
      <c r="H1747" t="s">
        <v>12508</v>
      </c>
      <c r="I1747" t="s">
        <v>12256</v>
      </c>
      <c r="J1747">
        <v>9.3999999999999994E-5</v>
      </c>
      <c r="K1747">
        <v>1.01E-4</v>
      </c>
      <c r="L1747">
        <v>9.7E-5</v>
      </c>
      <c r="M1747">
        <v>7.5946873998304577E-5</v>
      </c>
      <c r="N1747" s="4">
        <v>4.4102970101999998E-5</v>
      </c>
      <c r="O1747" s="4">
        <v>1.4357923559E-5</v>
      </c>
      <c r="P1747" s="4">
        <v>1.8601719796066559E-5</v>
      </c>
      <c r="Q1747" s="4">
        <v>3.5793000000000001E-5</v>
      </c>
      <c r="R1747" t="s">
        <v>12671</v>
      </c>
    </row>
    <row r="1748" spans="1:18" x14ac:dyDescent="0.2">
      <c r="A1748" t="s">
        <v>1760</v>
      </c>
      <c r="B1748">
        <v>1.9599999999999999E-4</v>
      </c>
      <c r="C1748" t="s">
        <v>6451</v>
      </c>
      <c r="D1748" t="s">
        <v>1760</v>
      </c>
      <c r="E1748">
        <v>16820</v>
      </c>
      <c r="F1748" t="s">
        <v>12256</v>
      </c>
      <c r="G1748" t="s">
        <v>12256</v>
      </c>
      <c r="H1748" t="s">
        <v>12528</v>
      </c>
      <c r="I1748" t="s">
        <v>12256</v>
      </c>
      <c r="J1748">
        <v>1.9599999999999999E-4</v>
      </c>
      <c r="K1748">
        <v>1.1100000000000001E-3</v>
      </c>
      <c r="L1748">
        <v>4.7100000000000001E-4</v>
      </c>
      <c r="M1748">
        <v>6.4350958673060096E-4</v>
      </c>
      <c r="N1748" s="4">
        <v>9.1959384468000003E-5</v>
      </c>
      <c r="O1748" s="4">
        <v>1.5779500149000001E-4</v>
      </c>
      <c r="P1748" s="4">
        <v>1.5761524323848339E-4</v>
      </c>
      <c r="Q1748" s="4">
        <v>1.7379900000000001E-4</v>
      </c>
      <c r="R1748" t="s">
        <v>12669</v>
      </c>
    </row>
    <row r="1749" spans="1:18" x14ac:dyDescent="0.2">
      <c r="A1749" t="s">
        <v>1761</v>
      </c>
      <c r="B1749">
        <v>4.46E-5</v>
      </c>
      <c r="C1749" t="s">
        <v>6452</v>
      </c>
      <c r="D1749" t="s">
        <v>1761</v>
      </c>
      <c r="E1749">
        <v>16840</v>
      </c>
      <c r="F1749" t="s">
        <v>12256</v>
      </c>
      <c r="G1749" t="s">
        <v>12256</v>
      </c>
      <c r="H1749" t="s">
        <v>12528</v>
      </c>
      <c r="I1749" t="s">
        <v>12256</v>
      </c>
      <c r="J1749">
        <v>4.46E-5</v>
      </c>
      <c r="K1749">
        <v>5.1199999999999998E-5</v>
      </c>
      <c r="L1749">
        <v>5.7299999999999997E-5</v>
      </c>
      <c r="M1749">
        <v>5.7469866062475453E-5</v>
      </c>
      <c r="N1749" s="4">
        <v>2.09254517718E-5</v>
      </c>
      <c r="O1749" s="4">
        <v>7.2784721407999989E-6</v>
      </c>
      <c r="P1749" s="4">
        <v>1.40761336040705E-5</v>
      </c>
      <c r="Q1749" s="4">
        <v>2.1143699999999999E-5</v>
      </c>
      <c r="R1749" t="s">
        <v>12669</v>
      </c>
    </row>
    <row r="1750" spans="1:18" x14ac:dyDescent="0.2">
      <c r="A1750" t="s">
        <v>1762</v>
      </c>
      <c r="B1750">
        <v>1.07E-4</v>
      </c>
      <c r="C1750" t="s">
        <v>6453</v>
      </c>
      <c r="D1750" t="s">
        <v>1762</v>
      </c>
      <c r="E1750">
        <v>10687</v>
      </c>
      <c r="F1750" t="s">
        <v>12256</v>
      </c>
      <c r="G1750" t="s">
        <v>12256</v>
      </c>
      <c r="H1750" t="s">
        <v>12528</v>
      </c>
      <c r="I1750" t="s">
        <v>12256</v>
      </c>
      <c r="J1750">
        <v>1.07E-4</v>
      </c>
      <c r="K1750">
        <v>1.4999999999999999E-4</v>
      </c>
      <c r="L1750">
        <v>1.65E-4</v>
      </c>
      <c r="M1750">
        <v>1.164688638161919E-4</v>
      </c>
      <c r="N1750" s="4">
        <v>5.0202317031000002E-5</v>
      </c>
      <c r="O1750" s="4">
        <v>2.132364885E-5</v>
      </c>
      <c r="P1750" s="4">
        <v>2.8526798479202731E-5</v>
      </c>
      <c r="Q1750" s="4">
        <v>6.0884999999999997E-5</v>
      </c>
      <c r="R1750" t="s">
        <v>12669</v>
      </c>
    </row>
    <row r="1751" spans="1:18" x14ac:dyDescent="0.2">
      <c r="A1751" t="s">
        <v>1763</v>
      </c>
      <c r="B1751">
        <v>4.8300000000000003E-6</v>
      </c>
      <c r="C1751" t="s">
        <v>6453</v>
      </c>
      <c r="D1751" t="s">
        <v>9398</v>
      </c>
      <c r="E1751">
        <v>10781</v>
      </c>
      <c r="F1751" t="s">
        <v>12256</v>
      </c>
      <c r="G1751" t="s">
        <v>12256</v>
      </c>
      <c r="H1751" t="s">
        <v>12528</v>
      </c>
      <c r="I1751" t="s">
        <v>12256</v>
      </c>
      <c r="J1751">
        <v>4.8300000000000003E-6</v>
      </c>
      <c r="K1751">
        <v>4.7999999999999998E-6</v>
      </c>
      <c r="L1751">
        <v>5.13E-6</v>
      </c>
      <c r="M1751">
        <v>3.351346956636594E-6</v>
      </c>
      <c r="N1751" s="4">
        <v>2.26614197439E-6</v>
      </c>
      <c r="O1751" s="4">
        <v>6.8235676319999992E-7</v>
      </c>
      <c r="P1751" s="4">
        <v>8.2084770241031935E-7</v>
      </c>
      <c r="Q1751" s="4">
        <v>1.8929699999999999E-6</v>
      </c>
      <c r="R1751" t="s">
        <v>12669</v>
      </c>
    </row>
    <row r="1752" spans="1:18" x14ac:dyDescent="0.2">
      <c r="A1752" t="s">
        <v>1764</v>
      </c>
      <c r="B1752">
        <v>1.99E-6</v>
      </c>
      <c r="C1752" t="s">
        <v>6453</v>
      </c>
      <c r="D1752" t="s">
        <v>9399</v>
      </c>
      <c r="E1752" t="s">
        <v>11379</v>
      </c>
      <c r="F1752" t="s">
        <v>12256</v>
      </c>
      <c r="G1752" t="s">
        <v>12256</v>
      </c>
      <c r="H1752" t="s">
        <v>12528</v>
      </c>
      <c r="I1752" t="s">
        <v>12256</v>
      </c>
      <c r="J1752">
        <v>1.99E-6</v>
      </c>
      <c r="K1752">
        <v>2.4200000000000001E-6</v>
      </c>
      <c r="L1752">
        <v>2.52E-6</v>
      </c>
      <c r="M1752">
        <v>2.867121921076935E-6</v>
      </c>
      <c r="N1752" s="4">
        <v>9.3366926067000003E-7</v>
      </c>
      <c r="O1752" s="4">
        <v>3.4402153478000002E-7</v>
      </c>
      <c r="P1752" s="4">
        <v>7.0224613324076772E-7</v>
      </c>
      <c r="Q1752" s="4">
        <v>9.2987999999999996E-7</v>
      </c>
      <c r="R1752" t="s">
        <v>12669</v>
      </c>
    </row>
    <row r="1753" spans="1:18" x14ac:dyDescent="0.2">
      <c r="A1753" t="s">
        <v>1765</v>
      </c>
      <c r="B1753">
        <v>5.1199999999999998E-5</v>
      </c>
      <c r="C1753" t="s">
        <v>6454</v>
      </c>
      <c r="D1753" t="s">
        <v>9400</v>
      </c>
      <c r="E1753">
        <v>8989</v>
      </c>
      <c r="F1753" t="s">
        <v>12256</v>
      </c>
      <c r="G1753" t="s">
        <v>12256</v>
      </c>
      <c r="H1753" t="s">
        <v>12528</v>
      </c>
      <c r="I1753" t="s">
        <v>12256</v>
      </c>
      <c r="J1753">
        <v>5.1199999999999998E-5</v>
      </c>
      <c r="K1753">
        <v>5.5099999999999998E-5</v>
      </c>
      <c r="L1753">
        <v>5.1900000000000001E-5</v>
      </c>
      <c r="M1753">
        <v>4.7148227146598483E-5</v>
      </c>
      <c r="N1753" s="4">
        <v>2.4022043289600001E-5</v>
      </c>
      <c r="O1753" s="4">
        <v>7.8328870108999997E-6</v>
      </c>
      <c r="P1753" s="4">
        <v>1.1548047524403739E-5</v>
      </c>
      <c r="Q1753" s="4">
        <v>1.91511E-5</v>
      </c>
      <c r="R1753" t="s">
        <v>12669</v>
      </c>
    </row>
    <row r="1754" spans="1:18" x14ac:dyDescent="0.2">
      <c r="A1754" t="s">
        <v>1766</v>
      </c>
      <c r="B1754">
        <v>8.7900000000000001E-4</v>
      </c>
      <c r="C1754" t="s">
        <v>6455</v>
      </c>
      <c r="D1754" t="s">
        <v>1766</v>
      </c>
      <c r="E1754">
        <v>13491</v>
      </c>
      <c r="F1754" t="s">
        <v>12256</v>
      </c>
      <c r="G1754" t="s">
        <v>12504</v>
      </c>
      <c r="H1754" t="s">
        <v>12504</v>
      </c>
      <c r="I1754" t="s">
        <v>12256</v>
      </c>
      <c r="J1754">
        <v>8.7900000000000001E-4</v>
      </c>
      <c r="K1754">
        <v>3.59E-4</v>
      </c>
      <c r="L1754">
        <v>4.7100000000000001E-4</v>
      </c>
      <c r="M1754">
        <v>4.893221411971302E-4</v>
      </c>
      <c r="N1754" s="4">
        <v>4.1240968850699998E-4</v>
      </c>
      <c r="O1754" s="4">
        <v>5.1034599581000002E-5</v>
      </c>
      <c r="P1754" s="4">
        <v>1.198500067397577E-4</v>
      </c>
      <c r="Q1754" s="4">
        <v>1.7379900000000001E-4</v>
      </c>
      <c r="R1754" t="s">
        <v>12671</v>
      </c>
    </row>
    <row r="1755" spans="1:18" x14ac:dyDescent="0.2">
      <c r="A1755" t="s">
        <v>1767</v>
      </c>
      <c r="B1755">
        <v>2.24E-4</v>
      </c>
      <c r="C1755" t="s">
        <v>6456</v>
      </c>
      <c r="D1755" t="s">
        <v>9401</v>
      </c>
      <c r="E1755">
        <v>12341</v>
      </c>
      <c r="F1755" t="s">
        <v>12256</v>
      </c>
      <c r="G1755" t="s">
        <v>12504</v>
      </c>
      <c r="H1755" t="s">
        <v>12504</v>
      </c>
      <c r="I1755" t="s">
        <v>12256</v>
      </c>
      <c r="J1755">
        <v>2.24E-4</v>
      </c>
      <c r="K1755">
        <v>2.6499999999999999E-4</v>
      </c>
      <c r="L1755">
        <v>3.1700000000000001E-4</v>
      </c>
      <c r="M1755">
        <v>2.191755424112146E-4</v>
      </c>
      <c r="N1755" s="4">
        <v>1.05096439392E-4</v>
      </c>
      <c r="O1755" s="4">
        <v>3.7671779634999997E-5</v>
      </c>
      <c r="P1755" s="4">
        <v>5.3682815518849803E-5</v>
      </c>
      <c r="Q1755" s="4">
        <v>1.1697300000000001E-4</v>
      </c>
      <c r="R1755" t="s">
        <v>12671</v>
      </c>
    </row>
    <row r="1756" spans="1:18" x14ac:dyDescent="0.2">
      <c r="A1756" t="s">
        <v>1768</v>
      </c>
      <c r="B1756">
        <v>1.01E-5</v>
      </c>
      <c r="C1756" t="s">
        <v>6457</v>
      </c>
      <c r="D1756" t="s">
        <v>9402</v>
      </c>
      <c r="E1756">
        <v>11228</v>
      </c>
      <c r="F1756" t="s">
        <v>12256</v>
      </c>
      <c r="G1756" t="s">
        <v>12504</v>
      </c>
      <c r="H1756" t="s">
        <v>12504</v>
      </c>
      <c r="I1756" t="s">
        <v>12256</v>
      </c>
      <c r="J1756">
        <v>1.01E-5</v>
      </c>
      <c r="K1756">
        <v>6.6900000000000003E-6</v>
      </c>
      <c r="L1756">
        <v>7.4699999999999996E-6</v>
      </c>
      <c r="M1756">
        <v>2.2554692445805222E-6</v>
      </c>
      <c r="N1756" s="4">
        <v>4.7387233833000003E-6</v>
      </c>
      <c r="O1756" s="4">
        <v>9.5103473870999995E-7</v>
      </c>
      <c r="P1756" s="4">
        <v>5.5243362481607061E-7</v>
      </c>
      <c r="Q1756" s="4">
        <v>2.75643E-6</v>
      </c>
      <c r="R1756" t="s">
        <v>12671</v>
      </c>
    </row>
    <row r="1757" spans="1:18" x14ac:dyDescent="0.2">
      <c r="A1757" t="s">
        <v>1769</v>
      </c>
      <c r="B1757">
        <v>1.17E-5</v>
      </c>
      <c r="C1757" t="s">
        <v>6458</v>
      </c>
      <c r="D1757" t="s">
        <v>1769</v>
      </c>
      <c r="E1757">
        <v>15904</v>
      </c>
      <c r="F1757" t="s">
        <v>12256</v>
      </c>
      <c r="G1757" t="s">
        <v>12256</v>
      </c>
      <c r="H1757" t="s">
        <v>12528</v>
      </c>
      <c r="I1757" t="s">
        <v>12256</v>
      </c>
      <c r="J1757">
        <v>1.17E-5</v>
      </c>
      <c r="K1757">
        <v>1.3900000000000001E-5</v>
      </c>
      <c r="L1757">
        <v>1.4100000000000001E-5</v>
      </c>
      <c r="M1757">
        <v>1.039809550043902E-5</v>
      </c>
      <c r="N1757" s="4">
        <v>5.4894122361000001E-6</v>
      </c>
      <c r="O1757" s="4">
        <v>1.9759914601E-6</v>
      </c>
      <c r="P1757" s="4">
        <v>2.5468126432198509E-6</v>
      </c>
      <c r="Q1757" s="4">
        <v>5.2028999999999998E-6</v>
      </c>
      <c r="R1757" t="s">
        <v>12669</v>
      </c>
    </row>
    <row r="1758" spans="1:18" x14ac:dyDescent="0.2">
      <c r="A1758" t="s">
        <v>1770</v>
      </c>
      <c r="B1758">
        <v>2.81E-8</v>
      </c>
      <c r="C1758" t="s">
        <v>6459</v>
      </c>
      <c r="D1758" t="s">
        <v>9403</v>
      </c>
      <c r="E1758">
        <v>8445</v>
      </c>
      <c r="F1758" t="s">
        <v>12256</v>
      </c>
      <c r="G1758" t="s">
        <v>12256</v>
      </c>
      <c r="H1758" t="s">
        <v>12528</v>
      </c>
      <c r="I1758" t="s">
        <v>12256</v>
      </c>
      <c r="J1758">
        <v>2.81E-8</v>
      </c>
      <c r="K1758">
        <v>1.1899999999999999E-7</v>
      </c>
      <c r="L1758">
        <v>3.7599999999999999E-8</v>
      </c>
      <c r="M1758">
        <v>6.1037840008704517E-8</v>
      </c>
      <c r="N1758" s="4">
        <v>1.3183972977300001E-8</v>
      </c>
      <c r="O1758" s="4">
        <v>1.6916761421E-8</v>
      </c>
      <c r="P1758" s="4">
        <v>1.4950039903214559E-8</v>
      </c>
      <c r="Q1758" s="4">
        <v>1.3874400000000001E-8</v>
      </c>
      <c r="R1758" t="s">
        <v>12669</v>
      </c>
    </row>
    <row r="1759" spans="1:18" x14ac:dyDescent="0.2">
      <c r="A1759" t="s">
        <v>1771</v>
      </c>
      <c r="B1759">
        <v>1.7799999999999999E-5</v>
      </c>
      <c r="C1759" t="s">
        <v>6460</v>
      </c>
      <c r="D1759" t="s">
        <v>9404</v>
      </c>
      <c r="E1759">
        <v>12449</v>
      </c>
      <c r="F1759" t="s">
        <v>12256</v>
      </c>
      <c r="G1759" t="s">
        <v>12508</v>
      </c>
      <c r="H1759" t="s">
        <v>12508</v>
      </c>
      <c r="I1759" t="s">
        <v>12256</v>
      </c>
      <c r="J1759">
        <v>1.7799999999999999E-5</v>
      </c>
      <c r="K1759">
        <v>3.8300000000000003E-5</v>
      </c>
      <c r="L1759">
        <v>3.4999999999999997E-5</v>
      </c>
      <c r="M1759">
        <v>2.5867811110160789E-5</v>
      </c>
      <c r="N1759" s="4">
        <v>8.3514134874E-6</v>
      </c>
      <c r="O1759" s="4">
        <v>5.4446383396999997E-6</v>
      </c>
      <c r="P1759" s="4">
        <v>6.3358206687944817E-6</v>
      </c>
      <c r="Q1759" s="4">
        <v>1.2914999999999999E-5</v>
      </c>
      <c r="R1759" t="s">
        <v>12671</v>
      </c>
    </row>
    <row r="1760" spans="1:18" x14ac:dyDescent="0.2">
      <c r="A1760" t="s">
        <v>1772</v>
      </c>
      <c r="B1760">
        <v>3.6999999999999998E-5</v>
      </c>
      <c r="C1760" t="s">
        <v>6461</v>
      </c>
      <c r="D1760" t="s">
        <v>9405</v>
      </c>
      <c r="E1760">
        <v>12816</v>
      </c>
      <c r="F1760" t="s">
        <v>12256</v>
      </c>
      <c r="G1760" t="s">
        <v>12256</v>
      </c>
      <c r="H1760" t="s">
        <v>12528</v>
      </c>
      <c r="I1760" t="s">
        <v>12256</v>
      </c>
      <c r="J1760">
        <v>3.6999999999999998E-5</v>
      </c>
      <c r="K1760">
        <v>5.9200000000000002E-5</v>
      </c>
      <c r="L1760">
        <v>6.4599999999999998E-5</v>
      </c>
      <c r="M1760">
        <v>5.670530021685493E-5</v>
      </c>
      <c r="N1760" s="4">
        <v>1.7359679721E-5</v>
      </c>
      <c r="O1760" s="4">
        <v>8.4157334127999991E-6</v>
      </c>
      <c r="P1760" s="4">
        <v>1.388886796853963E-5</v>
      </c>
      <c r="Q1760" s="4">
        <v>2.38374E-5</v>
      </c>
      <c r="R1760" t="s">
        <v>12669</v>
      </c>
    </row>
    <row r="1761" spans="1:18" x14ac:dyDescent="0.2">
      <c r="A1761" t="s">
        <v>1773</v>
      </c>
      <c r="B1761">
        <v>5.44E-4</v>
      </c>
      <c r="C1761" t="s">
        <v>6462</v>
      </c>
      <c r="D1761" t="s">
        <v>9406</v>
      </c>
      <c r="E1761" t="s">
        <v>11380</v>
      </c>
      <c r="F1761" t="s">
        <v>12256</v>
      </c>
      <c r="G1761" t="s">
        <v>12508</v>
      </c>
      <c r="H1761" t="s">
        <v>12508</v>
      </c>
      <c r="I1761" t="s">
        <v>12256</v>
      </c>
      <c r="J1761">
        <v>5.44E-4</v>
      </c>
      <c r="K1761">
        <v>8.7699999999999996E-4</v>
      </c>
      <c r="L1761">
        <v>8.6300000000000005E-4</v>
      </c>
      <c r="M1761">
        <v>6.2439544059008799E-4</v>
      </c>
      <c r="N1761" s="4">
        <v>2.5523420995199998E-4</v>
      </c>
      <c r="O1761" s="4">
        <v>1.24672266943E-4</v>
      </c>
      <c r="P1761" s="4">
        <v>1.529336023502116E-4</v>
      </c>
      <c r="Q1761" s="4">
        <v>3.1844700000000002E-4</v>
      </c>
      <c r="R1761" t="s">
        <v>12671</v>
      </c>
    </row>
    <row r="1762" spans="1:18" x14ac:dyDescent="0.2">
      <c r="A1762" t="s">
        <v>1774</v>
      </c>
      <c r="B1762">
        <v>1.43E-5</v>
      </c>
      <c r="C1762" t="s">
        <v>6462</v>
      </c>
      <c r="D1762" t="s">
        <v>9407</v>
      </c>
      <c r="E1762" t="s">
        <v>11381</v>
      </c>
      <c r="F1762" t="s">
        <v>12256</v>
      </c>
      <c r="G1762" t="s">
        <v>12508</v>
      </c>
      <c r="H1762" t="s">
        <v>12508</v>
      </c>
      <c r="I1762" t="s">
        <v>12256</v>
      </c>
      <c r="J1762">
        <v>1.43E-5</v>
      </c>
      <c r="K1762">
        <v>2.44E-5</v>
      </c>
      <c r="L1762">
        <v>2.1299999999999999E-5</v>
      </c>
      <c r="M1762">
        <v>1.8477007935829131E-5</v>
      </c>
      <c r="N1762" s="4">
        <v>6.7092816219E-6</v>
      </c>
      <c r="O1762" s="4">
        <v>3.4686468796000001E-6</v>
      </c>
      <c r="P1762" s="4">
        <v>4.5255861919960573E-6</v>
      </c>
      <c r="Q1762" s="4">
        <v>7.8597000000000003E-6</v>
      </c>
      <c r="R1762" t="s">
        <v>12671</v>
      </c>
    </row>
    <row r="1763" spans="1:18" x14ac:dyDescent="0.2">
      <c r="A1763" t="s">
        <v>1775</v>
      </c>
      <c r="B1763">
        <v>1.03E-5</v>
      </c>
      <c r="C1763" t="s">
        <v>6463</v>
      </c>
      <c r="D1763" t="s">
        <v>9408</v>
      </c>
      <c r="E1763">
        <v>15448</v>
      </c>
      <c r="F1763" t="s">
        <v>12256</v>
      </c>
      <c r="G1763" t="s">
        <v>12256</v>
      </c>
      <c r="H1763" t="s">
        <v>12528</v>
      </c>
      <c r="I1763" t="s">
        <v>12256</v>
      </c>
      <c r="J1763">
        <v>1.03E-5</v>
      </c>
      <c r="K1763">
        <v>2.41E-5</v>
      </c>
      <c r="L1763">
        <v>1.9599999999999999E-5</v>
      </c>
      <c r="M1763">
        <v>1.6947876244588101E-5</v>
      </c>
      <c r="N1763" s="4">
        <v>4.8325594898999996E-6</v>
      </c>
      <c r="O1763" s="4">
        <v>3.4259995819E-6</v>
      </c>
      <c r="P1763" s="4">
        <v>4.1510549209343154E-6</v>
      </c>
      <c r="Q1763" s="4">
        <v>7.2324000000000004E-6</v>
      </c>
      <c r="R1763" t="s">
        <v>12669</v>
      </c>
    </row>
    <row r="1764" spans="1:18" x14ac:dyDescent="0.2">
      <c r="A1764" t="s">
        <v>1776</v>
      </c>
      <c r="B1764">
        <v>5.4599999999999999E-5</v>
      </c>
      <c r="C1764" t="s">
        <v>6464</v>
      </c>
      <c r="D1764" t="s">
        <v>1776</v>
      </c>
      <c r="E1764">
        <v>9118</v>
      </c>
      <c r="F1764" t="s">
        <v>12256</v>
      </c>
      <c r="G1764" t="s">
        <v>12508</v>
      </c>
      <c r="H1764" t="s">
        <v>12508</v>
      </c>
      <c r="I1764" t="s">
        <v>12256</v>
      </c>
      <c r="J1764">
        <v>5.4599999999999999E-5</v>
      </c>
      <c r="K1764">
        <v>7.9499999999999994E-5</v>
      </c>
      <c r="L1764">
        <v>9.3700000000000001E-5</v>
      </c>
      <c r="M1764">
        <v>6.4733241595870349E-5</v>
      </c>
      <c r="N1764" s="4">
        <v>2.5617257101799999E-5</v>
      </c>
      <c r="O1764" s="4">
        <v>1.13015338905E-5</v>
      </c>
      <c r="P1764" s="4">
        <v>1.5855157141613781E-5</v>
      </c>
      <c r="Q1764" s="4">
        <v>3.4575300000000001E-5</v>
      </c>
      <c r="R1764" t="s">
        <v>12671</v>
      </c>
    </row>
    <row r="1765" spans="1:18" x14ac:dyDescent="0.2">
      <c r="A1765" t="s">
        <v>1777</v>
      </c>
      <c r="B1765">
        <v>6.9600000000000003E-6</v>
      </c>
      <c r="C1765" t="s">
        <v>6464</v>
      </c>
      <c r="D1765" t="s">
        <v>1777</v>
      </c>
      <c r="E1765">
        <v>10422</v>
      </c>
      <c r="F1765" t="s">
        <v>12256</v>
      </c>
      <c r="G1765" t="s">
        <v>12256</v>
      </c>
      <c r="H1765" t="s">
        <v>12528</v>
      </c>
      <c r="I1765" t="s">
        <v>12256</v>
      </c>
      <c r="J1765">
        <v>6.9600000000000003E-6</v>
      </c>
      <c r="K1765">
        <v>9.7499999999999998E-6</v>
      </c>
      <c r="L1765">
        <v>5.1900000000000003E-6</v>
      </c>
      <c r="M1765">
        <v>7.964227558547042E-6</v>
      </c>
      <c r="N1765" s="4">
        <v>3.26549650968E-6</v>
      </c>
      <c r="O1765" s="4">
        <v>1.3860371752500001E-6</v>
      </c>
      <c r="P1765" s="4">
        <v>1.950683703446577E-6</v>
      </c>
      <c r="Q1765" s="4">
        <v>1.9151099999999999E-6</v>
      </c>
      <c r="R1765" t="s">
        <v>12669</v>
      </c>
    </row>
    <row r="1766" spans="1:18" x14ac:dyDescent="0.2">
      <c r="A1766" t="s">
        <v>1778</v>
      </c>
      <c r="B1766">
        <v>5.5799999999999999E-7</v>
      </c>
      <c r="C1766" t="s">
        <v>6464</v>
      </c>
      <c r="D1766" t="s">
        <v>9409</v>
      </c>
      <c r="E1766" t="s">
        <v>11382</v>
      </c>
      <c r="F1766" t="s">
        <v>12256</v>
      </c>
      <c r="G1766" t="s">
        <v>12511</v>
      </c>
      <c r="H1766" t="s">
        <v>12511</v>
      </c>
      <c r="I1766" t="s">
        <v>12256</v>
      </c>
      <c r="J1766">
        <v>5.5799999999999999E-7</v>
      </c>
      <c r="K1766">
        <v>1.1000000000000001E-6</v>
      </c>
      <c r="L1766">
        <v>1.68E-6</v>
      </c>
      <c r="M1766">
        <v>5.3647036834372867E-7</v>
      </c>
      <c r="N1766" s="4">
        <v>2.6180273741400001E-7</v>
      </c>
      <c r="O1766" s="4">
        <v>1.563734249E-7</v>
      </c>
      <c r="P1766" s="4">
        <v>1.3139805426416139E-7</v>
      </c>
      <c r="Q1766" s="4">
        <v>6.1992000000000001E-7</v>
      </c>
      <c r="R1766" t="s">
        <v>12671</v>
      </c>
    </row>
    <row r="1767" spans="1:18" x14ac:dyDescent="0.2">
      <c r="A1767" t="s">
        <v>1779</v>
      </c>
      <c r="B1767">
        <v>2.12E-4</v>
      </c>
      <c r="C1767" t="s">
        <v>6465</v>
      </c>
      <c r="D1767" t="s">
        <v>9410</v>
      </c>
      <c r="E1767">
        <v>16215</v>
      </c>
      <c r="F1767" t="s">
        <v>12256</v>
      </c>
      <c r="G1767" t="s">
        <v>12504</v>
      </c>
      <c r="H1767" t="s">
        <v>12504</v>
      </c>
      <c r="I1767" t="s">
        <v>12256</v>
      </c>
      <c r="J1767">
        <v>2.12E-4</v>
      </c>
      <c r="K1767">
        <v>5.3399999999999997E-4</v>
      </c>
      <c r="L1767">
        <v>5.1699999999999999E-4</v>
      </c>
      <c r="M1767">
        <v>2.9818067979200122E-4</v>
      </c>
      <c r="N1767" s="4">
        <v>9.9466272996000005E-5</v>
      </c>
      <c r="O1767" s="4">
        <v>7.5912189905999998E-5</v>
      </c>
      <c r="P1767" s="4">
        <v>7.3033597857039839E-5</v>
      </c>
      <c r="Q1767" s="4">
        <v>1.9077300000000001E-4</v>
      </c>
      <c r="R1767" t="s">
        <v>12671</v>
      </c>
    </row>
    <row r="1768" spans="1:18" x14ac:dyDescent="0.2">
      <c r="A1768" t="s">
        <v>1780</v>
      </c>
      <c r="B1768">
        <v>2.6699999999999998E-5</v>
      </c>
      <c r="C1768" t="s">
        <v>6466</v>
      </c>
      <c r="D1768" t="s">
        <v>9411</v>
      </c>
      <c r="E1768">
        <v>9372</v>
      </c>
      <c r="F1768" t="s">
        <v>12256</v>
      </c>
      <c r="G1768" t="s">
        <v>12256</v>
      </c>
      <c r="H1768" t="s">
        <v>12528</v>
      </c>
      <c r="I1768" t="s">
        <v>12256</v>
      </c>
      <c r="J1768">
        <v>2.6699999999999998E-5</v>
      </c>
      <c r="K1768">
        <v>2.0000000000000002E-5</v>
      </c>
      <c r="L1768">
        <v>1.8099999999999999E-5</v>
      </c>
      <c r="M1768">
        <v>2.2554692445805222E-5</v>
      </c>
      <c r="N1768" s="4">
        <v>1.2527120231100001E-5</v>
      </c>
      <c r="O1768" s="4">
        <v>2.8431531800000001E-6</v>
      </c>
      <c r="P1768" s="4">
        <v>5.5243362481607058E-6</v>
      </c>
      <c r="Q1768" s="4">
        <v>6.6788999999999997E-6</v>
      </c>
      <c r="R1768" t="s">
        <v>12669</v>
      </c>
    </row>
    <row r="1769" spans="1:18" x14ac:dyDescent="0.2">
      <c r="A1769" t="s">
        <v>1781</v>
      </c>
      <c r="B1769">
        <v>2.4600000000000002E-4</v>
      </c>
      <c r="C1769" t="s">
        <v>6467</v>
      </c>
      <c r="D1769" t="s">
        <v>1781</v>
      </c>
      <c r="E1769">
        <v>12559</v>
      </c>
      <c r="F1769" t="s">
        <v>12256</v>
      </c>
      <c r="G1769" t="s">
        <v>12256</v>
      </c>
      <c r="H1769" t="s">
        <v>12528</v>
      </c>
      <c r="I1769" t="s">
        <v>12256</v>
      </c>
      <c r="J1769">
        <v>2.4600000000000002E-4</v>
      </c>
      <c r="K1769">
        <v>2.42E-4</v>
      </c>
      <c r="L1769">
        <v>2.5700000000000001E-4</v>
      </c>
      <c r="M1769">
        <v>1.8859290858639391E-4</v>
      </c>
      <c r="N1769" s="4">
        <v>1.1541841111799999E-4</v>
      </c>
      <c r="O1769" s="4">
        <v>3.4402153478000003E-5</v>
      </c>
      <c r="P1769" s="4">
        <v>4.6192190097614937E-5</v>
      </c>
      <c r="Q1769" s="4">
        <v>9.4833000000000005E-5</v>
      </c>
      <c r="R1769" t="s">
        <v>12669</v>
      </c>
    </row>
    <row r="1770" spans="1:18" x14ac:dyDescent="0.2">
      <c r="A1770" t="s">
        <v>1782</v>
      </c>
      <c r="B1770">
        <v>1.6500000000000001E-5</v>
      </c>
      <c r="C1770" t="s">
        <v>6468</v>
      </c>
      <c r="D1770" t="s">
        <v>9412</v>
      </c>
      <c r="E1770">
        <v>11241</v>
      </c>
      <c r="F1770" t="s">
        <v>12256</v>
      </c>
      <c r="G1770" t="s">
        <v>12256</v>
      </c>
      <c r="H1770" t="s">
        <v>12528</v>
      </c>
      <c r="I1770" t="s">
        <v>12256</v>
      </c>
      <c r="J1770">
        <v>1.6500000000000001E-5</v>
      </c>
      <c r="K1770">
        <v>1.9199999999999999E-5</v>
      </c>
      <c r="L1770">
        <v>2.27E-5</v>
      </c>
      <c r="M1770">
        <v>1.503646163053681E-5</v>
      </c>
      <c r="N1770" s="4">
        <v>7.7414787945000013E-6</v>
      </c>
      <c r="O1770" s="4">
        <v>2.7294270528000001E-6</v>
      </c>
      <c r="P1770" s="4">
        <v>3.6828908321071358E-6</v>
      </c>
      <c r="Q1770" s="4">
        <v>8.3762999999999997E-6</v>
      </c>
      <c r="R1770" t="s">
        <v>12669</v>
      </c>
    </row>
    <row r="1771" spans="1:18" x14ac:dyDescent="0.2">
      <c r="A1771" t="s">
        <v>1783</v>
      </c>
      <c r="B1771">
        <v>1.15E-4</v>
      </c>
      <c r="C1771" t="s">
        <v>6469</v>
      </c>
      <c r="D1771" t="s">
        <v>9413</v>
      </c>
      <c r="E1771">
        <v>16657</v>
      </c>
      <c r="F1771" t="s">
        <v>12256</v>
      </c>
      <c r="G1771" t="s">
        <v>12508</v>
      </c>
      <c r="H1771" t="s">
        <v>12508</v>
      </c>
      <c r="I1771" t="s">
        <v>12256</v>
      </c>
      <c r="J1771">
        <v>1.15E-4</v>
      </c>
      <c r="K1771">
        <v>1.8799999999999999E-4</v>
      </c>
      <c r="L1771">
        <v>1.3300000000000001E-4</v>
      </c>
      <c r="M1771">
        <v>2.1025560754564191E-5</v>
      </c>
      <c r="N1771" s="4">
        <v>5.3955761295000003E-5</v>
      </c>
      <c r="O1771" s="4">
        <v>2.6725639891999999E-5</v>
      </c>
      <c r="P1771" s="4">
        <v>5.1498049770989639E-6</v>
      </c>
      <c r="Q1771" s="4">
        <v>4.9076999999999998E-5</v>
      </c>
      <c r="R1771" t="s">
        <v>12671</v>
      </c>
    </row>
    <row r="1772" spans="1:18" x14ac:dyDescent="0.2">
      <c r="A1772" t="s">
        <v>1784</v>
      </c>
      <c r="B1772">
        <v>5.1999999999999997E-5</v>
      </c>
      <c r="C1772" t="s">
        <v>6469</v>
      </c>
      <c r="D1772" t="s">
        <v>9414</v>
      </c>
      <c r="E1772">
        <v>12931</v>
      </c>
      <c r="F1772" t="s">
        <v>12256</v>
      </c>
      <c r="G1772" t="s">
        <v>12508</v>
      </c>
      <c r="H1772" t="s">
        <v>12508</v>
      </c>
      <c r="I1772" t="s">
        <v>12256</v>
      </c>
      <c r="J1772">
        <v>5.1999999999999997E-5</v>
      </c>
      <c r="K1772">
        <v>1.3999999999999999E-4</v>
      </c>
      <c r="L1772">
        <v>1.1400000000000001E-4</v>
      </c>
      <c r="M1772">
        <v>8.9071921014790111E-5</v>
      </c>
      <c r="N1772" s="4">
        <v>2.4397387715999999E-5</v>
      </c>
      <c r="O1772" s="4">
        <v>1.9902072259999999E-5</v>
      </c>
      <c r="P1772" s="4">
        <v>2.1816446539346521E-5</v>
      </c>
      <c r="Q1772" s="4">
        <v>4.2066E-5</v>
      </c>
      <c r="R1772" t="s">
        <v>12671</v>
      </c>
    </row>
    <row r="1773" spans="1:18" x14ac:dyDescent="0.2">
      <c r="A1773" t="s">
        <v>1785</v>
      </c>
      <c r="B1773">
        <v>2.4600000000000002E-5</v>
      </c>
      <c r="C1773" t="s">
        <v>6470</v>
      </c>
      <c r="D1773" t="s">
        <v>9415</v>
      </c>
      <c r="E1773">
        <v>13234</v>
      </c>
      <c r="F1773" t="s">
        <v>12256</v>
      </c>
      <c r="G1773" t="s">
        <v>12256</v>
      </c>
      <c r="H1773" t="s">
        <v>12528</v>
      </c>
      <c r="I1773" t="s">
        <v>12256</v>
      </c>
      <c r="J1773">
        <v>2.4600000000000002E-5</v>
      </c>
      <c r="K1773">
        <v>2.2900000000000001E-5</v>
      </c>
      <c r="L1773">
        <v>1.47E-5</v>
      </c>
      <c r="M1773">
        <v>3.7463726435405282E-5</v>
      </c>
      <c r="N1773" s="4">
        <v>1.15418411118E-5</v>
      </c>
      <c r="O1773" s="4">
        <v>3.2554103911000002E-6</v>
      </c>
      <c r="P1773" s="4">
        <v>9.1760161410126986E-6</v>
      </c>
      <c r="Q1773" s="4">
        <v>5.4242999999999999E-6</v>
      </c>
      <c r="R1773" t="s">
        <v>12669</v>
      </c>
    </row>
    <row r="1774" spans="1:18" x14ac:dyDescent="0.2">
      <c r="A1774" t="s">
        <v>1786</v>
      </c>
      <c r="B1774">
        <v>1.56E-5</v>
      </c>
      <c r="C1774" t="s">
        <v>6471</v>
      </c>
      <c r="D1774" t="s">
        <v>9416</v>
      </c>
      <c r="E1774">
        <v>15968</v>
      </c>
      <c r="F1774" t="s">
        <v>12256</v>
      </c>
      <c r="G1774" t="s">
        <v>12256</v>
      </c>
      <c r="H1774" t="s">
        <v>12528</v>
      </c>
      <c r="I1774" t="s">
        <v>12256</v>
      </c>
      <c r="J1774">
        <v>1.56E-5</v>
      </c>
      <c r="K1774">
        <v>2.58E-5</v>
      </c>
      <c r="L1774">
        <v>4.71E-5</v>
      </c>
      <c r="M1774">
        <v>2.752437044233857E-5</v>
      </c>
      <c r="N1774" s="4">
        <v>7.3192163147999996E-6</v>
      </c>
      <c r="O1774" s="4">
        <v>3.6676676022000002E-6</v>
      </c>
      <c r="P1774" s="4">
        <v>6.7415628791113693E-6</v>
      </c>
      <c r="Q1774" s="4">
        <v>1.7379899999999999E-5</v>
      </c>
      <c r="R1774" t="s">
        <v>12669</v>
      </c>
    </row>
    <row r="1775" spans="1:18" x14ac:dyDescent="0.2">
      <c r="A1775" t="s">
        <v>1787</v>
      </c>
      <c r="B1775">
        <v>1.36E-5</v>
      </c>
      <c r="C1775" t="s">
        <v>6472</v>
      </c>
      <c r="D1775" t="s">
        <v>9417</v>
      </c>
      <c r="E1775">
        <v>15645</v>
      </c>
      <c r="F1775" t="s">
        <v>12256</v>
      </c>
      <c r="G1775" t="s">
        <v>12504</v>
      </c>
      <c r="H1775" t="s">
        <v>12504</v>
      </c>
      <c r="I1775" t="s">
        <v>12256</v>
      </c>
      <c r="J1775">
        <v>1.36E-5</v>
      </c>
      <c r="K1775">
        <v>2.8099999999999999E-5</v>
      </c>
      <c r="L1775">
        <v>2.0100000000000001E-5</v>
      </c>
      <c r="M1775">
        <v>1.465417870772656E-5</v>
      </c>
      <c r="N1775" s="4">
        <v>6.3808552488000002E-6</v>
      </c>
      <c r="O1775" s="4">
        <v>3.9946302178999993E-6</v>
      </c>
      <c r="P1775" s="4">
        <v>3.5892580143417029E-6</v>
      </c>
      <c r="Q1775" s="4">
        <v>7.4169000000000001E-6</v>
      </c>
      <c r="R1775" t="s">
        <v>12671</v>
      </c>
    </row>
    <row r="1776" spans="1:18" x14ac:dyDescent="0.2">
      <c r="A1776" t="s">
        <v>1788</v>
      </c>
      <c r="B1776">
        <v>8.5499999999999995E-6</v>
      </c>
      <c r="C1776" t="s">
        <v>6473</v>
      </c>
      <c r="D1776" t="s">
        <v>9418</v>
      </c>
      <c r="E1776">
        <v>15038</v>
      </c>
      <c r="F1776" t="s">
        <v>12256</v>
      </c>
      <c r="G1776" t="s">
        <v>12504</v>
      </c>
      <c r="H1776" t="s">
        <v>12504</v>
      </c>
      <c r="I1776" t="s">
        <v>12256</v>
      </c>
      <c r="J1776">
        <v>8.5499999999999995E-6</v>
      </c>
      <c r="K1776">
        <v>2.1299999999999999E-5</v>
      </c>
      <c r="L1776">
        <v>1.33E-5</v>
      </c>
      <c r="M1776">
        <v>1.5673599835220581E-5</v>
      </c>
      <c r="N1776" s="4">
        <v>4.0114935571500001E-6</v>
      </c>
      <c r="O1776" s="4">
        <v>3.0279581367000001E-6</v>
      </c>
      <c r="P1776" s="4">
        <v>3.8389455283828646E-6</v>
      </c>
      <c r="Q1776" s="4">
        <v>4.9076999999999996E-6</v>
      </c>
      <c r="R1776" t="s">
        <v>12671</v>
      </c>
    </row>
    <row r="1777" spans="1:18" x14ac:dyDescent="0.2">
      <c r="A1777" t="s">
        <v>1789</v>
      </c>
      <c r="B1777">
        <v>4.0099999999999999E-4</v>
      </c>
      <c r="C1777" t="s">
        <v>6474</v>
      </c>
      <c r="D1777" t="s">
        <v>9419</v>
      </c>
      <c r="E1777">
        <v>9835</v>
      </c>
      <c r="F1777" t="s">
        <v>12256</v>
      </c>
      <c r="G1777" t="s">
        <v>12504</v>
      </c>
      <c r="H1777" t="s">
        <v>12504</v>
      </c>
      <c r="I1777" t="s">
        <v>12256</v>
      </c>
      <c r="J1777">
        <v>4.0099999999999999E-4</v>
      </c>
      <c r="K1777">
        <v>1.237E-3</v>
      </c>
      <c r="L1777">
        <v>6.3900000000000003E-4</v>
      </c>
      <c r="M1777">
        <v>8.5758802350434534E-4</v>
      </c>
      <c r="N1777" s="4">
        <v>1.8814139373299999E-4</v>
      </c>
      <c r="O1777" s="4">
        <v>1.7584902418300001E-4</v>
      </c>
      <c r="P1777" s="4">
        <v>2.1004962118712739E-4</v>
      </c>
      <c r="Q1777" s="4">
        <v>2.3579100000000001E-4</v>
      </c>
      <c r="R1777" t="s">
        <v>12671</v>
      </c>
    </row>
    <row r="1778" spans="1:18" x14ac:dyDescent="0.2">
      <c r="A1778" t="s">
        <v>1790</v>
      </c>
      <c r="B1778">
        <v>5.0100000000000003E-4</v>
      </c>
      <c r="C1778" t="s">
        <v>6475</v>
      </c>
      <c r="D1778" t="s">
        <v>9420</v>
      </c>
      <c r="E1778">
        <v>13578</v>
      </c>
      <c r="F1778" t="s">
        <v>12256</v>
      </c>
      <c r="G1778" t="s">
        <v>12509</v>
      </c>
      <c r="H1778" t="s">
        <v>12509</v>
      </c>
      <c r="I1778" t="s">
        <v>12256</v>
      </c>
      <c r="J1778">
        <v>5.0100000000000003E-4</v>
      </c>
      <c r="K1778">
        <v>3.9199999999999999E-4</v>
      </c>
      <c r="L1778">
        <v>5.2700000000000002E-4</v>
      </c>
      <c r="M1778">
        <v>3.1856910234188171E-4</v>
      </c>
      <c r="N1778" s="4">
        <v>2.35059447033E-4</v>
      </c>
      <c r="O1778" s="4">
        <v>5.5725802327999997E-5</v>
      </c>
      <c r="P1778" s="4">
        <v>7.8027348137863091E-5</v>
      </c>
      <c r="Q1778" s="4">
        <v>1.94463E-4</v>
      </c>
      <c r="R1778" t="s">
        <v>12671</v>
      </c>
    </row>
    <row r="1779" spans="1:18" x14ac:dyDescent="0.2">
      <c r="A1779" t="s">
        <v>1791</v>
      </c>
      <c r="B1779">
        <v>3.68E-5</v>
      </c>
      <c r="C1779" t="s">
        <v>6476</v>
      </c>
      <c r="D1779" t="s">
        <v>1791</v>
      </c>
      <c r="E1779">
        <v>9876</v>
      </c>
      <c r="F1779" t="s">
        <v>12256</v>
      </c>
      <c r="G1779" t="s">
        <v>12506</v>
      </c>
      <c r="H1779" t="s">
        <v>12506</v>
      </c>
      <c r="I1779" t="s">
        <v>12256</v>
      </c>
      <c r="J1779">
        <v>3.68E-5</v>
      </c>
      <c r="K1779">
        <v>2.8E-5</v>
      </c>
      <c r="L1779">
        <v>1.8499999999999999E-5</v>
      </c>
      <c r="M1779">
        <v>2.2554692445805222E-5</v>
      </c>
      <c r="N1779" s="4">
        <v>1.7265843614400001E-5</v>
      </c>
      <c r="O1779" s="4">
        <v>3.9804144520000004E-6</v>
      </c>
      <c r="P1779" s="4">
        <v>5.5243362481607058E-6</v>
      </c>
      <c r="Q1779" s="4">
        <v>6.8264999999999998E-6</v>
      </c>
      <c r="R1779" t="s">
        <v>12671</v>
      </c>
    </row>
    <row r="1780" spans="1:18" x14ac:dyDescent="0.2">
      <c r="A1780" t="s">
        <v>1792</v>
      </c>
      <c r="B1780">
        <v>1.5500000000000001E-5</v>
      </c>
      <c r="C1780" t="s">
        <v>6476</v>
      </c>
      <c r="D1780" t="s">
        <v>1792</v>
      </c>
      <c r="E1780">
        <v>13259</v>
      </c>
      <c r="F1780" t="s">
        <v>12256</v>
      </c>
      <c r="G1780" t="s">
        <v>12506</v>
      </c>
      <c r="H1780" t="s">
        <v>12506</v>
      </c>
      <c r="I1780" t="s">
        <v>12256</v>
      </c>
      <c r="J1780">
        <v>1.5500000000000001E-5</v>
      </c>
      <c r="K1780">
        <v>3.4499999999999998E-5</v>
      </c>
      <c r="L1780">
        <v>1.7099999999999999E-5</v>
      </c>
      <c r="M1780">
        <v>2.8671219210769349E-5</v>
      </c>
      <c r="N1780" s="4">
        <v>7.2722982615000003E-6</v>
      </c>
      <c r="O1780" s="4">
        <v>4.9044392354999986E-6</v>
      </c>
      <c r="P1780" s="4">
        <v>7.022461332407677E-6</v>
      </c>
      <c r="Q1780" s="4">
        <v>6.3099000000000004E-6</v>
      </c>
      <c r="R1780" t="s">
        <v>12671</v>
      </c>
    </row>
    <row r="1781" spans="1:18" x14ac:dyDescent="0.2">
      <c r="A1781" t="s">
        <v>1793</v>
      </c>
      <c r="B1781">
        <v>8.1300000000000001E-6</v>
      </c>
      <c r="C1781" t="s">
        <v>6476</v>
      </c>
      <c r="D1781" t="s">
        <v>1793</v>
      </c>
      <c r="E1781">
        <v>16590</v>
      </c>
      <c r="F1781" t="s">
        <v>12256</v>
      </c>
      <c r="G1781" t="s">
        <v>12506</v>
      </c>
      <c r="H1781" t="s">
        <v>12506</v>
      </c>
      <c r="I1781" t="s">
        <v>12256</v>
      </c>
      <c r="J1781">
        <v>8.1300000000000001E-6</v>
      </c>
      <c r="K1781">
        <v>7.5700000000000004E-6</v>
      </c>
      <c r="L1781">
        <v>7.6599999999999995E-6</v>
      </c>
      <c r="M1781">
        <v>5.4666457961866886E-6</v>
      </c>
      <c r="N1781" s="4">
        <v>3.8144377332900002E-6</v>
      </c>
      <c r="O1781" s="4">
        <v>1.0761334786300001E-6</v>
      </c>
      <c r="P1781" s="4">
        <v>1.3389492940457299E-6</v>
      </c>
      <c r="Q1781" s="4">
        <v>2.8265399999999998E-6</v>
      </c>
      <c r="R1781" t="s">
        <v>12671</v>
      </c>
    </row>
    <row r="1782" spans="1:18" x14ac:dyDescent="0.2">
      <c r="A1782" t="s">
        <v>1794</v>
      </c>
      <c r="B1782">
        <v>7.0900000000000002E-5</v>
      </c>
      <c r="C1782" t="s">
        <v>6477</v>
      </c>
      <c r="D1782" t="s">
        <v>9421</v>
      </c>
      <c r="E1782">
        <v>10045</v>
      </c>
      <c r="F1782" t="s">
        <v>12256</v>
      </c>
      <c r="G1782" t="s">
        <v>12256</v>
      </c>
      <c r="H1782" t="s">
        <v>12528</v>
      </c>
      <c r="I1782" t="s">
        <v>12256</v>
      </c>
      <c r="J1782">
        <v>7.0900000000000002E-5</v>
      </c>
      <c r="K1782">
        <v>8.2700000000000004E-5</v>
      </c>
      <c r="L1782">
        <v>7.6000000000000004E-5</v>
      </c>
      <c r="M1782">
        <v>7.4417742307063557E-5</v>
      </c>
      <c r="N1782" s="4">
        <v>3.3264899789700002E-5</v>
      </c>
      <c r="O1782" s="4">
        <v>1.17564383993E-5</v>
      </c>
      <c r="P1782" s="4">
        <v>1.8227188525004812E-5</v>
      </c>
      <c r="Q1782" s="4">
        <v>2.8044000000000001E-5</v>
      </c>
      <c r="R1782" t="s">
        <v>12669</v>
      </c>
    </row>
    <row r="1783" spans="1:18" x14ac:dyDescent="0.2">
      <c r="A1783" t="s">
        <v>1795</v>
      </c>
      <c r="B1783">
        <v>1.66E-5</v>
      </c>
      <c r="C1783" t="s">
        <v>6478</v>
      </c>
      <c r="D1783" t="s">
        <v>1795</v>
      </c>
      <c r="E1783">
        <v>11632</v>
      </c>
      <c r="F1783" t="s">
        <v>12256</v>
      </c>
      <c r="G1783" t="s">
        <v>12506</v>
      </c>
      <c r="H1783" t="s">
        <v>12506</v>
      </c>
      <c r="I1783" t="s">
        <v>12256</v>
      </c>
      <c r="J1783">
        <v>1.66E-5</v>
      </c>
      <c r="K1783">
        <v>3.15E-5</v>
      </c>
      <c r="L1783">
        <v>3.04E-5</v>
      </c>
      <c r="M1783">
        <v>2.752437044233857E-5</v>
      </c>
      <c r="N1783" s="4">
        <v>7.7883968478000005E-6</v>
      </c>
      <c r="O1783" s="4">
        <v>4.4779662584999997E-6</v>
      </c>
      <c r="P1783" s="4">
        <v>6.7415628791113693E-6</v>
      </c>
      <c r="Q1783" s="4">
        <v>1.1217600000000001E-5</v>
      </c>
      <c r="R1783" t="s">
        <v>12671</v>
      </c>
    </row>
    <row r="1784" spans="1:18" x14ac:dyDescent="0.2">
      <c r="A1784" t="s">
        <v>1796</v>
      </c>
      <c r="B1784">
        <v>4.3699999999999998E-5</v>
      </c>
      <c r="C1784" t="s">
        <v>6479</v>
      </c>
      <c r="D1784" t="s">
        <v>1796</v>
      </c>
      <c r="E1784">
        <v>10773</v>
      </c>
      <c r="F1784" t="s">
        <v>12256</v>
      </c>
      <c r="G1784" t="s">
        <v>12256</v>
      </c>
      <c r="H1784" t="s">
        <v>12528</v>
      </c>
      <c r="I1784" t="s">
        <v>12256</v>
      </c>
      <c r="J1784">
        <v>4.3699999999999998E-5</v>
      </c>
      <c r="K1784">
        <v>1.26E-4</v>
      </c>
      <c r="L1784">
        <v>8.0400000000000003E-5</v>
      </c>
      <c r="M1784">
        <v>7.8367999176102889E-5</v>
      </c>
      <c r="N1784" s="4">
        <v>2.05031892921E-5</v>
      </c>
      <c r="O1784" s="4">
        <v>1.7911865033999999E-5</v>
      </c>
      <c r="P1784" s="4">
        <v>1.9194727641914319E-5</v>
      </c>
      <c r="Q1784" s="4">
        <v>2.96676E-5</v>
      </c>
      <c r="R1784" t="s">
        <v>12669</v>
      </c>
    </row>
    <row r="1785" spans="1:18" x14ac:dyDescent="0.2">
      <c r="A1785" t="s">
        <v>1797</v>
      </c>
      <c r="B1785">
        <v>7.1500000000000003E-5</v>
      </c>
      <c r="C1785" t="s">
        <v>6480</v>
      </c>
      <c r="D1785" t="s">
        <v>1797</v>
      </c>
      <c r="E1785">
        <v>16329</v>
      </c>
      <c r="F1785" t="s">
        <v>12256</v>
      </c>
      <c r="G1785" t="s">
        <v>12504</v>
      </c>
      <c r="H1785" t="s">
        <v>12504</v>
      </c>
      <c r="I1785" t="s">
        <v>12256</v>
      </c>
      <c r="J1785">
        <v>7.1500000000000003E-5</v>
      </c>
      <c r="K1785">
        <v>2.9499999999999999E-5</v>
      </c>
      <c r="L1785">
        <v>3.9499999999999998E-5</v>
      </c>
      <c r="M1785">
        <v>3.5042601257606983E-5</v>
      </c>
      <c r="N1785" s="4">
        <v>3.3546408109499998E-5</v>
      </c>
      <c r="O1785" s="4">
        <v>4.1936509404999998E-6</v>
      </c>
      <c r="P1785" s="4">
        <v>8.5830082951649384E-6</v>
      </c>
      <c r="Q1785" s="4">
        <v>1.45755E-5</v>
      </c>
      <c r="R1785" t="s">
        <v>12671</v>
      </c>
    </row>
    <row r="1786" spans="1:18" x14ac:dyDescent="0.2">
      <c r="A1786" t="s">
        <v>1798</v>
      </c>
      <c r="B1786">
        <v>1.73E-5</v>
      </c>
      <c r="C1786" t="s">
        <v>6481</v>
      </c>
      <c r="D1786" t="s">
        <v>9422</v>
      </c>
      <c r="E1786">
        <v>11161</v>
      </c>
      <c r="F1786" t="s">
        <v>12256</v>
      </c>
      <c r="G1786" t="s">
        <v>12256</v>
      </c>
      <c r="H1786" t="s">
        <v>12528</v>
      </c>
      <c r="I1786" t="s">
        <v>12256</v>
      </c>
      <c r="J1786">
        <v>1.73E-5</v>
      </c>
      <c r="K1786">
        <v>3.0700000000000001E-5</v>
      </c>
      <c r="L1786">
        <v>3.1600000000000002E-5</v>
      </c>
      <c r="M1786">
        <v>2.0133567268006919E-5</v>
      </c>
      <c r="N1786" s="4">
        <v>8.1168232209000004E-6</v>
      </c>
      <c r="O1786" s="4">
        <v>4.3642401313000001E-6</v>
      </c>
      <c r="P1786" s="4">
        <v>4.9313284023129474E-6</v>
      </c>
      <c r="Q1786" s="4">
        <v>1.1660399999999999E-5</v>
      </c>
      <c r="R1786" t="s">
        <v>12669</v>
      </c>
    </row>
    <row r="1787" spans="1:18" x14ac:dyDescent="0.2">
      <c r="A1787" t="s">
        <v>1799</v>
      </c>
      <c r="B1787">
        <v>3.3200000000000001E-7</v>
      </c>
      <c r="C1787" t="s">
        <v>6482</v>
      </c>
      <c r="D1787" t="s">
        <v>9423</v>
      </c>
      <c r="E1787">
        <v>13988</v>
      </c>
      <c r="F1787" t="s">
        <v>12256</v>
      </c>
      <c r="G1787" t="s">
        <v>12256</v>
      </c>
      <c r="H1787" t="s">
        <v>12528</v>
      </c>
      <c r="I1787" t="s">
        <v>12256</v>
      </c>
      <c r="J1787">
        <v>3.3200000000000001E-7</v>
      </c>
      <c r="K1787">
        <v>5.4499999999999997E-7</v>
      </c>
      <c r="L1787">
        <v>5.9100000000000004E-7</v>
      </c>
      <c r="M1787">
        <v>4.9187069401586524E-7</v>
      </c>
      <c r="N1787" s="4">
        <v>1.5576793695600001E-7</v>
      </c>
      <c r="O1787" s="4">
        <v>7.7475924154999989E-8</v>
      </c>
      <c r="P1787" s="4">
        <v>1.204742255248606E-7</v>
      </c>
      <c r="Q1787" s="4">
        <v>2.18079E-7</v>
      </c>
      <c r="R1787" t="s">
        <v>12669</v>
      </c>
    </row>
    <row r="1788" spans="1:18" x14ac:dyDescent="0.2">
      <c r="A1788" t="s">
        <v>1800</v>
      </c>
      <c r="B1788">
        <v>1.0399999999999999E-4</v>
      </c>
      <c r="C1788" t="s">
        <v>5457</v>
      </c>
      <c r="D1788" t="s">
        <v>9424</v>
      </c>
      <c r="E1788">
        <v>12433</v>
      </c>
      <c r="F1788" t="s">
        <v>12256</v>
      </c>
      <c r="G1788" t="s">
        <v>12504</v>
      </c>
      <c r="H1788" t="s">
        <v>12504</v>
      </c>
      <c r="I1788" t="s">
        <v>12256</v>
      </c>
      <c r="J1788">
        <v>1.0399999999999999E-4</v>
      </c>
      <c r="K1788">
        <v>1.35E-4</v>
      </c>
      <c r="L1788">
        <v>1.5699999999999999E-4</v>
      </c>
      <c r="M1788">
        <v>1.216933970945988E-4</v>
      </c>
      <c r="N1788" s="4">
        <v>4.8794775431999997E-5</v>
      </c>
      <c r="O1788" s="4">
        <v>1.9191283964999999E-5</v>
      </c>
      <c r="P1788" s="4">
        <v>2.9806446988663699E-5</v>
      </c>
      <c r="Q1788" s="4">
        <v>5.7933000000000003E-5</v>
      </c>
      <c r="R1788" t="s">
        <v>12671</v>
      </c>
    </row>
    <row r="1789" spans="1:18" x14ac:dyDescent="0.2">
      <c r="A1789" t="s">
        <v>1801</v>
      </c>
      <c r="B1789">
        <v>1.0699999999999999E-6</v>
      </c>
      <c r="C1789" t="s">
        <v>5457</v>
      </c>
      <c r="D1789" t="s">
        <v>9425</v>
      </c>
      <c r="E1789">
        <v>12286</v>
      </c>
      <c r="F1789" t="s">
        <v>12256</v>
      </c>
      <c r="G1789" t="s">
        <v>12504</v>
      </c>
      <c r="H1789" t="s">
        <v>12504</v>
      </c>
      <c r="I1789" t="s">
        <v>12256</v>
      </c>
      <c r="J1789">
        <v>1.0699999999999999E-6</v>
      </c>
      <c r="K1789">
        <v>6.5400000000000001E-7</v>
      </c>
      <c r="L1789">
        <v>2.6900000000000001E-6</v>
      </c>
      <c r="M1789">
        <v>1.067843631049987E-6</v>
      </c>
      <c r="N1789" s="4">
        <v>5.0202317030999998E-7</v>
      </c>
      <c r="O1789" s="4">
        <v>9.2971108985999992E-8</v>
      </c>
      <c r="P1789" s="4">
        <v>2.61547670958117E-7</v>
      </c>
      <c r="Q1789" s="4">
        <v>9.926100000000001E-7</v>
      </c>
      <c r="R1789" t="s">
        <v>12671</v>
      </c>
    </row>
    <row r="1790" spans="1:18" x14ac:dyDescent="0.2">
      <c r="A1790" t="s">
        <v>1802</v>
      </c>
      <c r="B1790">
        <v>3.1999999999999999E-6</v>
      </c>
      <c r="C1790" t="s">
        <v>6483</v>
      </c>
      <c r="D1790" t="s">
        <v>9426</v>
      </c>
      <c r="E1790">
        <v>12875</v>
      </c>
      <c r="F1790" t="s">
        <v>12256</v>
      </c>
      <c r="G1790" t="s">
        <v>12504</v>
      </c>
      <c r="H1790" t="s">
        <v>12504</v>
      </c>
      <c r="I1790" t="s">
        <v>12256</v>
      </c>
      <c r="J1790">
        <v>3.1999999999999999E-6</v>
      </c>
      <c r="K1790">
        <v>1.0000000000000001E-5</v>
      </c>
      <c r="L1790">
        <v>1.01E-5</v>
      </c>
      <c r="M1790">
        <v>8.9199348655726846E-5</v>
      </c>
      <c r="N1790" s="4">
        <v>1.5013777056000001E-6</v>
      </c>
      <c r="O1790" s="4">
        <v>1.4215765900000001E-6</v>
      </c>
      <c r="P1790" s="4">
        <v>2.1847657478601659E-5</v>
      </c>
      <c r="Q1790" s="4">
        <v>3.7268999999999998E-6</v>
      </c>
      <c r="R1790" t="s">
        <v>12671</v>
      </c>
    </row>
    <row r="1791" spans="1:18" x14ac:dyDescent="0.2">
      <c r="A1791" t="s">
        <v>1803</v>
      </c>
      <c r="B1791">
        <v>1.64E-4</v>
      </c>
      <c r="C1791" t="s">
        <v>6484</v>
      </c>
      <c r="D1791" t="s">
        <v>9427</v>
      </c>
      <c r="E1791">
        <v>14586</v>
      </c>
      <c r="F1791" t="s">
        <v>12256</v>
      </c>
      <c r="G1791" t="s">
        <v>12510</v>
      </c>
      <c r="H1791" t="s">
        <v>12510</v>
      </c>
      <c r="I1791" t="s">
        <v>12256</v>
      </c>
      <c r="J1791">
        <v>1.64E-4</v>
      </c>
      <c r="K1791">
        <v>7.6899999999999999E-5</v>
      </c>
      <c r="L1791">
        <v>1.16E-4</v>
      </c>
      <c r="M1791">
        <v>6.5115524518680608E-5</v>
      </c>
      <c r="N1791" s="4">
        <v>7.6945607412E-5</v>
      </c>
      <c r="O1791" s="4">
        <v>1.09319239771E-5</v>
      </c>
      <c r="P1791" s="4">
        <v>1.5948789959379208E-5</v>
      </c>
      <c r="Q1791" s="4">
        <v>4.2803999999999999E-5</v>
      </c>
      <c r="R1791" t="s">
        <v>12671</v>
      </c>
    </row>
    <row r="1792" spans="1:18" x14ac:dyDescent="0.2">
      <c r="A1792" t="s">
        <v>1804</v>
      </c>
      <c r="B1792">
        <v>4.0200000000000001E-5</v>
      </c>
      <c r="C1792" t="s">
        <v>6485</v>
      </c>
      <c r="D1792" t="s">
        <v>9428</v>
      </c>
      <c r="E1792">
        <v>10209</v>
      </c>
      <c r="F1792" t="s">
        <v>12256</v>
      </c>
      <c r="G1792" t="s">
        <v>12256</v>
      </c>
      <c r="H1792" t="s">
        <v>12528</v>
      </c>
      <c r="I1792" t="s">
        <v>12256</v>
      </c>
      <c r="J1792">
        <v>4.0200000000000001E-5</v>
      </c>
      <c r="K1792">
        <v>1.9700000000000001E-5</v>
      </c>
      <c r="L1792">
        <v>6.7500000000000001E-5</v>
      </c>
      <c r="M1792">
        <v>2.5103245264540279E-5</v>
      </c>
      <c r="N1792" s="4">
        <v>1.8861057426599999E-5</v>
      </c>
      <c r="O1792" s="4">
        <v>2.8005058823000001E-6</v>
      </c>
      <c r="P1792" s="4">
        <v>6.1485550332636116E-6</v>
      </c>
      <c r="Q1792" s="4">
        <v>2.4907500000000002E-5</v>
      </c>
      <c r="R1792" t="s">
        <v>12669</v>
      </c>
    </row>
    <row r="1793" spans="1:18" x14ac:dyDescent="0.2">
      <c r="A1793" t="s">
        <v>1805</v>
      </c>
      <c r="B1793">
        <v>1.44E-4</v>
      </c>
      <c r="C1793" t="s">
        <v>6486</v>
      </c>
      <c r="D1793" t="s">
        <v>9429</v>
      </c>
      <c r="E1793">
        <v>14601</v>
      </c>
      <c r="F1793" t="s">
        <v>12256</v>
      </c>
      <c r="G1793" t="s">
        <v>12256</v>
      </c>
      <c r="H1793" t="s">
        <v>12528</v>
      </c>
      <c r="I1793" t="s">
        <v>12256</v>
      </c>
      <c r="J1793">
        <v>1.44E-4</v>
      </c>
      <c r="K1793">
        <v>2.5000000000000001E-4</v>
      </c>
      <c r="L1793">
        <v>2.5500000000000002E-4</v>
      </c>
      <c r="M1793">
        <v>2.306440300955223E-4</v>
      </c>
      <c r="N1793" s="4">
        <v>6.7561996752000001E-5</v>
      </c>
      <c r="O1793" s="4">
        <v>3.5539414750000003E-5</v>
      </c>
      <c r="P1793" s="4">
        <v>5.6491800051812863E-5</v>
      </c>
      <c r="Q1793" s="4">
        <v>9.4094999999999999E-5</v>
      </c>
      <c r="R1793" t="s">
        <v>12669</v>
      </c>
    </row>
    <row r="1794" spans="1:18" x14ac:dyDescent="0.2">
      <c r="A1794" t="s">
        <v>1806</v>
      </c>
      <c r="B1794">
        <v>8.0099999999999995E-5</v>
      </c>
      <c r="C1794" t="s">
        <v>6486</v>
      </c>
      <c r="D1794" t="s">
        <v>9430</v>
      </c>
      <c r="E1794">
        <v>16709</v>
      </c>
      <c r="F1794" t="s">
        <v>12256</v>
      </c>
      <c r="G1794" t="s">
        <v>12507</v>
      </c>
      <c r="H1794" t="s">
        <v>12507</v>
      </c>
      <c r="I1794" t="s">
        <v>12256</v>
      </c>
      <c r="J1794">
        <v>8.0099999999999995E-5</v>
      </c>
      <c r="K1794">
        <v>6.0300000000000002E-5</v>
      </c>
      <c r="L1794">
        <v>5.9899999999999999E-5</v>
      </c>
      <c r="M1794">
        <v>4.6638516582851477E-5</v>
      </c>
      <c r="N1794" s="4">
        <v>3.7581360693300001E-5</v>
      </c>
      <c r="O1794" s="4">
        <v>8.5721068376999996E-6</v>
      </c>
      <c r="P1794" s="4">
        <v>1.142320376738316E-5</v>
      </c>
      <c r="Q1794" s="4">
        <v>2.2103099999999998E-5</v>
      </c>
      <c r="R1794" t="s">
        <v>12671</v>
      </c>
    </row>
    <row r="1795" spans="1:18" x14ac:dyDescent="0.2">
      <c r="A1795" t="s">
        <v>1807</v>
      </c>
      <c r="B1795">
        <v>3.8600000000000003E-5</v>
      </c>
      <c r="C1795" t="s">
        <v>6486</v>
      </c>
      <c r="D1795" t="s">
        <v>9429</v>
      </c>
      <c r="E1795">
        <v>14601</v>
      </c>
      <c r="F1795" t="s">
        <v>12256</v>
      </c>
      <c r="G1795" t="s">
        <v>12256</v>
      </c>
      <c r="H1795" t="s">
        <v>12528</v>
      </c>
      <c r="I1795" t="s">
        <v>12256</v>
      </c>
      <c r="J1795">
        <v>3.8600000000000003E-5</v>
      </c>
      <c r="K1795">
        <v>6.41E-5</v>
      </c>
      <c r="L1795">
        <v>6.5400000000000004E-5</v>
      </c>
      <c r="M1795">
        <v>6.0273274163083997E-5</v>
      </c>
      <c r="N1795" s="4">
        <v>1.8110368573800001E-5</v>
      </c>
      <c r="O1795" s="4">
        <v>9.1123059418999999E-6</v>
      </c>
      <c r="P1795" s="4">
        <v>1.476277426768369E-5</v>
      </c>
      <c r="Q1795" s="4">
        <v>2.41326E-5</v>
      </c>
      <c r="R1795" t="s">
        <v>12669</v>
      </c>
    </row>
    <row r="1796" spans="1:18" x14ac:dyDescent="0.2">
      <c r="A1796" t="s">
        <v>1808</v>
      </c>
      <c r="B1796">
        <v>8.0599999999999997E-4</v>
      </c>
      <c r="C1796" t="s">
        <v>6487</v>
      </c>
      <c r="D1796" t="s">
        <v>9431</v>
      </c>
      <c r="E1796">
        <v>8534</v>
      </c>
      <c r="F1796" t="s">
        <v>12256</v>
      </c>
      <c r="G1796" t="s">
        <v>12504</v>
      </c>
      <c r="H1796" t="s">
        <v>12504</v>
      </c>
      <c r="I1796" t="s">
        <v>12256</v>
      </c>
      <c r="J1796">
        <v>8.0599999999999997E-4</v>
      </c>
      <c r="K1796">
        <v>5.8399999999999999E-4</v>
      </c>
      <c r="L1796">
        <v>6.8099999999999996E-4</v>
      </c>
      <c r="M1796">
        <v>6.027327416308401E-4</v>
      </c>
      <c r="N1796" s="4">
        <v>3.7815950959800001E-4</v>
      </c>
      <c r="O1796" s="4">
        <v>8.3020072855999989E-5</v>
      </c>
      <c r="P1796" s="4">
        <v>1.4762774267683689E-4</v>
      </c>
      <c r="Q1796" s="4">
        <v>2.5128900000000003E-4</v>
      </c>
      <c r="R1796" t="s">
        <v>12671</v>
      </c>
    </row>
    <row r="1797" spans="1:18" x14ac:dyDescent="0.2">
      <c r="A1797" t="s">
        <v>1809</v>
      </c>
      <c r="B1797">
        <v>8.1699999999999997E-6</v>
      </c>
      <c r="C1797" t="s">
        <v>6488</v>
      </c>
      <c r="D1797" t="s">
        <v>9432</v>
      </c>
      <c r="E1797">
        <v>10118</v>
      </c>
      <c r="F1797" t="s">
        <v>12256</v>
      </c>
      <c r="G1797" t="s">
        <v>12504</v>
      </c>
      <c r="H1797" t="s">
        <v>12504</v>
      </c>
      <c r="I1797" t="s">
        <v>12256</v>
      </c>
      <c r="J1797">
        <v>8.1699999999999997E-6</v>
      </c>
      <c r="K1797">
        <v>1.8700000000000001E-5</v>
      </c>
      <c r="L1797">
        <v>1.34E-5</v>
      </c>
      <c r="M1797">
        <v>9.2385039679145671E-6</v>
      </c>
      <c r="N1797" s="4">
        <v>3.8332049546100001E-6</v>
      </c>
      <c r="O1797" s="4">
        <v>2.6583482233000002E-6</v>
      </c>
      <c r="P1797" s="4">
        <v>2.2627930959980291E-6</v>
      </c>
      <c r="Q1797" s="4">
        <v>4.9446000000000001E-6</v>
      </c>
      <c r="R1797" t="s">
        <v>12671</v>
      </c>
    </row>
    <row r="1798" spans="1:18" x14ac:dyDescent="0.2">
      <c r="A1798" t="s">
        <v>1810</v>
      </c>
      <c r="B1798">
        <v>5.02E-5</v>
      </c>
      <c r="C1798" t="s">
        <v>6489</v>
      </c>
      <c r="D1798" t="s">
        <v>1810</v>
      </c>
      <c r="E1798">
        <v>15475</v>
      </c>
      <c r="F1798" t="s">
        <v>12256</v>
      </c>
      <c r="G1798" t="s">
        <v>12256</v>
      </c>
      <c r="H1798" t="s">
        <v>12528</v>
      </c>
      <c r="I1798" t="s">
        <v>12256</v>
      </c>
      <c r="J1798">
        <v>5.02E-5</v>
      </c>
      <c r="K1798">
        <v>6.6699999999999995E-5</v>
      </c>
      <c r="L1798">
        <v>6.0099999999999997E-5</v>
      </c>
      <c r="M1798">
        <v>5.3264753911562611E-5</v>
      </c>
      <c r="N1798" s="4">
        <v>2.3552862756599999E-5</v>
      </c>
      <c r="O1798" s="4">
        <v>9.4819158552999981E-6</v>
      </c>
      <c r="P1798" s="4">
        <v>1.304617260865071E-5</v>
      </c>
      <c r="Q1798" s="4">
        <v>2.2176900000000001E-5</v>
      </c>
      <c r="R1798" t="s">
        <v>12669</v>
      </c>
    </row>
    <row r="1799" spans="1:18" x14ac:dyDescent="0.2">
      <c r="A1799" t="s">
        <v>1811</v>
      </c>
      <c r="B1799">
        <v>9.0099999999999995E-5</v>
      </c>
      <c r="C1799" t="s">
        <v>6490</v>
      </c>
      <c r="D1799" t="s">
        <v>9433</v>
      </c>
      <c r="E1799">
        <v>15752</v>
      </c>
      <c r="F1799" t="s">
        <v>12256</v>
      </c>
      <c r="G1799" t="s">
        <v>12513</v>
      </c>
      <c r="H1799" t="s">
        <v>12513</v>
      </c>
      <c r="I1799" t="s">
        <v>12256</v>
      </c>
      <c r="J1799">
        <v>9.0099999999999995E-5</v>
      </c>
      <c r="K1799">
        <v>4.85E-5</v>
      </c>
      <c r="L1799">
        <v>5.6499999999999998E-5</v>
      </c>
      <c r="M1799">
        <v>4.4089963764116423E-5</v>
      </c>
      <c r="N1799" s="4">
        <v>4.22731660233E-5</v>
      </c>
      <c r="O1799" s="4">
        <v>6.8946464614999992E-6</v>
      </c>
      <c r="P1799" s="4">
        <v>1.079898498228025E-5</v>
      </c>
      <c r="Q1799" s="4">
        <v>2.0848499999999999E-5</v>
      </c>
      <c r="R1799" t="s">
        <v>12669</v>
      </c>
    </row>
    <row r="1800" spans="1:18" x14ac:dyDescent="0.2">
      <c r="A1800" t="s">
        <v>1812</v>
      </c>
      <c r="B1800">
        <v>3.3800000000000002E-5</v>
      </c>
      <c r="C1800" t="s">
        <v>6490</v>
      </c>
      <c r="D1800" t="s">
        <v>9434</v>
      </c>
      <c r="E1800">
        <v>11634</v>
      </c>
      <c r="F1800" t="s">
        <v>12256</v>
      </c>
      <c r="G1800" t="s">
        <v>12513</v>
      </c>
      <c r="H1800" t="s">
        <v>12513</v>
      </c>
      <c r="I1800" t="s">
        <v>12256</v>
      </c>
      <c r="J1800">
        <v>3.3800000000000002E-5</v>
      </c>
      <c r="K1800">
        <v>2.1399999999999998E-5</v>
      </c>
      <c r="L1800">
        <v>3.1199999999999999E-5</v>
      </c>
      <c r="M1800">
        <v>2.319183065048898E-5</v>
      </c>
      <c r="N1800" s="4">
        <v>1.58583020154E-5</v>
      </c>
      <c r="O1800" s="4">
        <v>3.042173902599999E-6</v>
      </c>
      <c r="P1800" s="4">
        <v>5.6803909444364312E-6</v>
      </c>
      <c r="Q1800" s="4">
        <v>1.1512799999999999E-5</v>
      </c>
      <c r="R1800" t="s">
        <v>12669</v>
      </c>
    </row>
    <row r="1801" spans="1:18" x14ac:dyDescent="0.2">
      <c r="A1801" t="s">
        <v>1813</v>
      </c>
      <c r="B1801">
        <v>3.9500000000000001E-4</v>
      </c>
      <c r="C1801" t="s">
        <v>6491</v>
      </c>
      <c r="D1801" t="s">
        <v>1813</v>
      </c>
      <c r="E1801">
        <v>15542</v>
      </c>
      <c r="F1801" t="s">
        <v>12256</v>
      </c>
      <c r="G1801" t="s">
        <v>12513</v>
      </c>
      <c r="H1801" t="s">
        <v>12513</v>
      </c>
      <c r="I1801" t="s">
        <v>12256</v>
      </c>
      <c r="J1801">
        <v>3.9500000000000001E-4</v>
      </c>
      <c r="K1801">
        <v>2.32E-4</v>
      </c>
      <c r="L1801">
        <v>1.9000000000000001E-4</v>
      </c>
      <c r="M1801">
        <v>1.9878711986133409E-4</v>
      </c>
      <c r="N1801" s="4">
        <v>1.8532631053500001E-4</v>
      </c>
      <c r="O1801" s="4">
        <v>3.2980576888000002E-5</v>
      </c>
      <c r="P1801" s="4">
        <v>4.868906523802655E-5</v>
      </c>
      <c r="Q1801" s="4">
        <v>7.0110000000000005E-5</v>
      </c>
      <c r="R1801" t="s">
        <v>12669</v>
      </c>
    </row>
    <row r="1802" spans="1:18" x14ac:dyDescent="0.2">
      <c r="A1802" t="s">
        <v>1814</v>
      </c>
      <c r="B1802">
        <v>3.8999999999999999E-5</v>
      </c>
      <c r="C1802" t="s">
        <v>6492</v>
      </c>
      <c r="D1802" t="s">
        <v>9435</v>
      </c>
      <c r="E1802">
        <v>15920</v>
      </c>
      <c r="F1802" t="s">
        <v>12256</v>
      </c>
      <c r="G1802" t="s">
        <v>12513</v>
      </c>
      <c r="H1802" t="s">
        <v>12513</v>
      </c>
      <c r="I1802" t="s">
        <v>12256</v>
      </c>
      <c r="J1802">
        <v>3.8999999999999999E-5</v>
      </c>
      <c r="K1802">
        <v>3.2400000000000001E-5</v>
      </c>
      <c r="L1802">
        <v>3.9799999999999998E-5</v>
      </c>
      <c r="M1802">
        <v>2.446610705985651E-5</v>
      </c>
      <c r="N1802" s="4">
        <v>1.8298040787000001E-5</v>
      </c>
      <c r="O1802" s="4">
        <v>4.6059081515999999E-6</v>
      </c>
      <c r="P1802" s="4">
        <v>5.9925003369878854E-6</v>
      </c>
      <c r="Q1802" s="4">
        <v>1.46862E-5</v>
      </c>
      <c r="R1802" t="s">
        <v>12669</v>
      </c>
    </row>
    <row r="1803" spans="1:18" x14ac:dyDescent="0.2">
      <c r="A1803" t="s">
        <v>1815</v>
      </c>
      <c r="B1803">
        <v>4.4900000000000002E-4</v>
      </c>
      <c r="C1803" t="s">
        <v>6493</v>
      </c>
      <c r="D1803" t="s">
        <v>1815</v>
      </c>
      <c r="E1803">
        <v>11455</v>
      </c>
      <c r="F1803" t="s">
        <v>12256</v>
      </c>
      <c r="G1803" t="s">
        <v>12504</v>
      </c>
      <c r="H1803" t="s">
        <v>12504</v>
      </c>
      <c r="I1803" t="s">
        <v>12256</v>
      </c>
      <c r="J1803">
        <v>4.4900000000000002E-4</v>
      </c>
      <c r="K1803">
        <v>3.2699999999999998E-4</v>
      </c>
      <c r="L1803">
        <v>5.0799999999999999E-4</v>
      </c>
      <c r="M1803">
        <v>5.5685879089360909E-4</v>
      </c>
      <c r="N1803" s="4">
        <v>2.1066205931700001E-4</v>
      </c>
      <c r="O1803" s="4">
        <v>4.6485554492999998E-5</v>
      </c>
      <c r="P1803" s="4">
        <v>1.3639180454498459E-4</v>
      </c>
      <c r="Q1803" s="4">
        <v>1.8745200000000001E-4</v>
      </c>
      <c r="R1803" t="s">
        <v>12671</v>
      </c>
    </row>
    <row r="1804" spans="1:18" x14ac:dyDescent="0.2">
      <c r="A1804" t="s">
        <v>1816</v>
      </c>
      <c r="B1804">
        <v>1.0900000000000001E-4</v>
      </c>
      <c r="C1804" t="s">
        <v>6493</v>
      </c>
      <c r="D1804" t="s">
        <v>9436</v>
      </c>
      <c r="E1804">
        <v>14782</v>
      </c>
      <c r="F1804" t="s">
        <v>12256</v>
      </c>
      <c r="G1804" t="s">
        <v>12504</v>
      </c>
      <c r="H1804" t="s">
        <v>12504</v>
      </c>
      <c r="I1804" t="s">
        <v>12256</v>
      </c>
      <c r="J1804">
        <v>1.0900000000000001E-4</v>
      </c>
      <c r="K1804">
        <v>2.34E-4</v>
      </c>
      <c r="L1804">
        <v>2.05E-4</v>
      </c>
      <c r="M1804">
        <v>1.7967297372082131E-4</v>
      </c>
      <c r="N1804" s="4">
        <v>5.1140678097000007E-5</v>
      </c>
      <c r="O1804" s="4">
        <v>3.3264892205999997E-5</v>
      </c>
      <c r="P1804" s="4">
        <v>4.4007424349754792E-5</v>
      </c>
      <c r="Q1804" s="4">
        <v>7.5644999999999998E-5</v>
      </c>
      <c r="R1804" t="s">
        <v>12671</v>
      </c>
    </row>
    <row r="1805" spans="1:18" x14ac:dyDescent="0.2">
      <c r="A1805" t="s">
        <v>1817</v>
      </c>
      <c r="B1805">
        <v>4.9599999999999999E-5</v>
      </c>
      <c r="C1805" t="s">
        <v>6493</v>
      </c>
      <c r="D1805" t="s">
        <v>9437</v>
      </c>
      <c r="E1805">
        <v>14572</v>
      </c>
      <c r="F1805" t="s">
        <v>12256</v>
      </c>
      <c r="G1805" t="s">
        <v>12256</v>
      </c>
      <c r="H1805" t="s">
        <v>12528</v>
      </c>
      <c r="I1805" t="s">
        <v>12256</v>
      </c>
      <c r="J1805">
        <v>4.9599999999999999E-5</v>
      </c>
      <c r="K1805">
        <v>6.4300000000000004E-5</v>
      </c>
      <c r="L1805">
        <v>4.9799999999999998E-5</v>
      </c>
      <c r="M1805">
        <v>4.5746523096294198E-5</v>
      </c>
      <c r="N1805" s="4">
        <v>2.32713544368E-5</v>
      </c>
      <c r="O1805" s="4">
        <v>9.1407374736999993E-6</v>
      </c>
      <c r="P1805" s="4">
        <v>1.120472719259714E-5</v>
      </c>
      <c r="Q1805" s="4">
        <v>1.8376199999999999E-5</v>
      </c>
      <c r="R1805" t="s">
        <v>12669</v>
      </c>
    </row>
    <row r="1806" spans="1:18" x14ac:dyDescent="0.2">
      <c r="A1806" t="s">
        <v>1818</v>
      </c>
      <c r="B1806">
        <v>2.83E-5</v>
      </c>
      <c r="C1806" t="s">
        <v>6493</v>
      </c>
      <c r="D1806" t="s">
        <v>9438</v>
      </c>
      <c r="E1806">
        <v>16577</v>
      </c>
      <c r="F1806" t="s">
        <v>12256</v>
      </c>
      <c r="G1806" t="s">
        <v>12504</v>
      </c>
      <c r="H1806" t="s">
        <v>12504</v>
      </c>
      <c r="I1806" t="s">
        <v>12256</v>
      </c>
      <c r="J1806">
        <v>2.83E-5</v>
      </c>
      <c r="K1806">
        <v>3.1199999999999999E-5</v>
      </c>
      <c r="L1806">
        <v>3.4E-5</v>
      </c>
      <c r="M1806">
        <v>3.7208871153531779E-5</v>
      </c>
      <c r="N1806" s="4">
        <v>1.3277809083900001E-5</v>
      </c>
      <c r="O1806" s="4">
        <v>4.4353189607999996E-6</v>
      </c>
      <c r="P1806" s="4">
        <v>9.1135942625024074E-6</v>
      </c>
      <c r="Q1806" s="4">
        <v>1.2546E-5</v>
      </c>
      <c r="R1806" t="s">
        <v>12671</v>
      </c>
    </row>
    <row r="1807" spans="1:18" x14ac:dyDescent="0.2">
      <c r="A1807" t="s">
        <v>1819</v>
      </c>
      <c r="B1807">
        <v>1.3400000000000001E-6</v>
      </c>
      <c r="C1807" t="s">
        <v>6493</v>
      </c>
      <c r="D1807" t="s">
        <v>9439</v>
      </c>
      <c r="E1807">
        <v>14915</v>
      </c>
      <c r="F1807" t="s">
        <v>12256</v>
      </c>
      <c r="G1807" t="s">
        <v>12504</v>
      </c>
      <c r="H1807" t="s">
        <v>12504</v>
      </c>
      <c r="I1807" t="s">
        <v>12256</v>
      </c>
      <c r="J1807">
        <v>1.3400000000000001E-6</v>
      </c>
      <c r="K1807">
        <v>5.9499999999999998E-6</v>
      </c>
      <c r="L1807">
        <v>1.7099999999999999E-6</v>
      </c>
      <c r="M1807">
        <v>3.6571732948848011E-6</v>
      </c>
      <c r="N1807" s="4">
        <v>6.2870191422000005E-7</v>
      </c>
      <c r="O1807" s="4">
        <v>8.4583807104999988E-7</v>
      </c>
      <c r="P1807" s="4">
        <v>8.9575395662266812E-7</v>
      </c>
      <c r="Q1807" s="4">
        <v>6.3099000000000001E-7</v>
      </c>
      <c r="R1807" t="s">
        <v>12671</v>
      </c>
    </row>
    <row r="1808" spans="1:18" x14ac:dyDescent="0.2">
      <c r="A1808" t="s">
        <v>1820</v>
      </c>
      <c r="B1808">
        <v>1.9300000000000002E-5</v>
      </c>
      <c r="C1808" t="s">
        <v>6494</v>
      </c>
      <c r="D1808" t="s">
        <v>1820</v>
      </c>
      <c r="E1808">
        <v>13714</v>
      </c>
      <c r="F1808" t="s">
        <v>12256</v>
      </c>
      <c r="G1808" t="s">
        <v>12256</v>
      </c>
      <c r="H1808" t="s">
        <v>12528</v>
      </c>
      <c r="I1808" t="s">
        <v>12256</v>
      </c>
      <c r="J1808">
        <v>1.9300000000000002E-5</v>
      </c>
      <c r="K1808">
        <v>2.9499999999999999E-5</v>
      </c>
      <c r="L1808">
        <v>2.0699999999999998E-5</v>
      </c>
      <c r="M1808">
        <v>1.7202731526461611E-5</v>
      </c>
      <c r="N1808" s="4">
        <v>9.0551842869000006E-6</v>
      </c>
      <c r="O1808" s="4">
        <v>4.1936509404999998E-6</v>
      </c>
      <c r="P1808" s="4">
        <v>4.2134767994446074E-6</v>
      </c>
      <c r="Q1808" s="4">
        <v>7.6382999999999994E-6</v>
      </c>
      <c r="R1808" t="s">
        <v>12669</v>
      </c>
    </row>
    <row r="1809" spans="1:18" x14ac:dyDescent="0.2">
      <c r="A1809" t="s">
        <v>1821</v>
      </c>
      <c r="B1809">
        <v>4.5800000000000002E-6</v>
      </c>
      <c r="C1809" t="s">
        <v>6495</v>
      </c>
      <c r="D1809" t="s">
        <v>9440</v>
      </c>
      <c r="E1809">
        <v>14571</v>
      </c>
      <c r="F1809" t="s">
        <v>12256</v>
      </c>
      <c r="G1809" t="s">
        <v>12256</v>
      </c>
      <c r="H1809" t="s">
        <v>12528</v>
      </c>
      <c r="I1809" t="s">
        <v>12256</v>
      </c>
      <c r="J1809">
        <v>4.5800000000000002E-6</v>
      </c>
      <c r="K1809">
        <v>7.2400000000000001E-6</v>
      </c>
      <c r="L1809">
        <v>5.7599999999999999E-6</v>
      </c>
      <c r="M1809">
        <v>5.1225911656574559E-6</v>
      </c>
      <c r="N1809" s="4">
        <v>2.1488468411400002E-6</v>
      </c>
      <c r="O1809" s="4">
        <v>1.0292214511600001E-6</v>
      </c>
      <c r="P1809" s="4">
        <v>1.2546797580568379E-6</v>
      </c>
      <c r="Q1809" s="4">
        <v>2.1254399999999998E-6</v>
      </c>
      <c r="R1809" t="s">
        <v>12669</v>
      </c>
    </row>
    <row r="1810" spans="1:18" x14ac:dyDescent="0.2">
      <c r="A1810" t="s">
        <v>1822</v>
      </c>
      <c r="B1810">
        <v>5.6099999999999997E-6</v>
      </c>
      <c r="C1810" t="s">
        <v>6496</v>
      </c>
      <c r="D1810" t="s">
        <v>9441</v>
      </c>
      <c r="E1810">
        <v>11821</v>
      </c>
      <c r="F1810" t="s">
        <v>12256</v>
      </c>
      <c r="G1810" t="s">
        <v>12508</v>
      </c>
      <c r="H1810" t="s">
        <v>12508</v>
      </c>
      <c r="I1810" t="s">
        <v>12256</v>
      </c>
      <c r="J1810">
        <v>5.6099999999999997E-6</v>
      </c>
      <c r="K1810">
        <v>5.7799999999999997E-6</v>
      </c>
      <c r="L1810">
        <v>6.7100000000000001E-6</v>
      </c>
      <c r="M1810">
        <v>5.3009898629689104E-6</v>
      </c>
      <c r="N1810" s="4">
        <v>2.63210279013E-6</v>
      </c>
      <c r="O1810" s="4">
        <v>8.216712690199999E-7</v>
      </c>
      <c r="P1810" s="4">
        <v>1.2983750730140419E-6</v>
      </c>
      <c r="Q1810" s="4">
        <v>2.4759899999999998E-6</v>
      </c>
      <c r="R1810" t="s">
        <v>12671</v>
      </c>
    </row>
    <row r="1811" spans="1:18" x14ac:dyDescent="0.2">
      <c r="A1811" t="s">
        <v>1823</v>
      </c>
      <c r="B1811">
        <v>2.7900000000000001E-4</v>
      </c>
      <c r="C1811" t="s">
        <v>6497</v>
      </c>
      <c r="D1811" t="s">
        <v>9442</v>
      </c>
      <c r="E1811">
        <v>15878</v>
      </c>
      <c r="F1811" t="s">
        <v>12256</v>
      </c>
      <c r="G1811" t="s">
        <v>12508</v>
      </c>
      <c r="H1811" t="s">
        <v>12508</v>
      </c>
      <c r="I1811" t="s">
        <v>12256</v>
      </c>
      <c r="J1811">
        <v>2.7900000000000001E-4</v>
      </c>
      <c r="K1811">
        <v>4.4099999999999999E-4</v>
      </c>
      <c r="L1811">
        <v>4.4000000000000002E-4</v>
      </c>
      <c r="M1811">
        <v>3.3768324848239452E-4</v>
      </c>
      <c r="N1811" s="4">
        <v>1.3090136870699999E-4</v>
      </c>
      <c r="O1811" s="4">
        <v>6.269152761899999E-5</v>
      </c>
      <c r="P1811" s="4">
        <v>8.2708989026134856E-5</v>
      </c>
      <c r="Q1811" s="4">
        <v>1.6236000000000001E-4</v>
      </c>
      <c r="R1811" t="s">
        <v>12671</v>
      </c>
    </row>
    <row r="1812" spans="1:18" x14ac:dyDescent="0.2">
      <c r="A1812" t="s">
        <v>1824</v>
      </c>
      <c r="B1812">
        <v>1.08E-5</v>
      </c>
      <c r="C1812" t="s">
        <v>6498</v>
      </c>
      <c r="D1812" t="s">
        <v>9443</v>
      </c>
      <c r="E1812">
        <v>15567</v>
      </c>
      <c r="F1812" t="s">
        <v>12256</v>
      </c>
      <c r="G1812" t="s">
        <v>12256</v>
      </c>
      <c r="H1812" t="s">
        <v>12528</v>
      </c>
      <c r="I1812" t="s">
        <v>12256</v>
      </c>
      <c r="J1812">
        <v>1.08E-5</v>
      </c>
      <c r="K1812">
        <v>6.3199999999999996E-6</v>
      </c>
      <c r="L1812">
        <v>4.8600000000000001E-6</v>
      </c>
      <c r="M1812">
        <v>5.3901892116246373E-6</v>
      </c>
      <c r="N1812" s="4">
        <v>5.0671497564000001E-6</v>
      </c>
      <c r="O1812" s="4">
        <v>8.9843640487999986E-7</v>
      </c>
      <c r="P1812" s="4">
        <v>1.320222730492643E-6</v>
      </c>
      <c r="Q1812" s="4">
        <v>1.7933400000000001E-6</v>
      </c>
      <c r="R1812" t="s">
        <v>12669</v>
      </c>
    </row>
    <row r="1813" spans="1:18" x14ac:dyDescent="0.2">
      <c r="A1813" t="s">
        <v>1825</v>
      </c>
      <c r="B1813">
        <v>1.6699999999999999E-4</v>
      </c>
      <c r="C1813" t="s">
        <v>6499</v>
      </c>
      <c r="D1813" t="s">
        <v>1825</v>
      </c>
      <c r="E1813">
        <v>13440</v>
      </c>
      <c r="F1813" t="s">
        <v>12256</v>
      </c>
      <c r="G1813" t="s">
        <v>12504</v>
      </c>
      <c r="H1813" t="s">
        <v>12504</v>
      </c>
      <c r="I1813" t="s">
        <v>12256</v>
      </c>
      <c r="J1813">
        <v>1.6699999999999999E-4</v>
      </c>
      <c r="K1813">
        <v>4.1800000000000002E-4</v>
      </c>
      <c r="L1813">
        <v>3.7399999999999998E-4</v>
      </c>
      <c r="M1813">
        <v>1.9114146140512901E-4</v>
      </c>
      <c r="N1813" s="4">
        <v>7.8353149011000005E-5</v>
      </c>
      <c r="O1813" s="4">
        <v>5.9421901462000003E-5</v>
      </c>
      <c r="P1813" s="4">
        <v>4.6816408882717852E-5</v>
      </c>
      <c r="Q1813" s="4">
        <v>1.3800600000000001E-4</v>
      </c>
      <c r="R1813" t="s">
        <v>12671</v>
      </c>
    </row>
    <row r="1814" spans="1:18" x14ac:dyDescent="0.2">
      <c r="A1814" t="s">
        <v>1826</v>
      </c>
      <c r="B1814">
        <v>1.34E-4</v>
      </c>
      <c r="C1814" t="s">
        <v>6500</v>
      </c>
      <c r="D1814" t="s">
        <v>9444</v>
      </c>
      <c r="E1814">
        <v>14242</v>
      </c>
      <c r="F1814" t="s">
        <v>12256</v>
      </c>
      <c r="G1814" t="s">
        <v>12256</v>
      </c>
      <c r="H1814" t="s">
        <v>12528</v>
      </c>
      <c r="I1814" t="s">
        <v>12256</v>
      </c>
      <c r="J1814">
        <v>1.34E-4</v>
      </c>
      <c r="K1814">
        <v>2.4000000000000001E-4</v>
      </c>
      <c r="L1814">
        <v>2.5999999999999998E-4</v>
      </c>
      <c r="M1814">
        <v>1.618331039896759E-4</v>
      </c>
      <c r="N1814" s="4">
        <v>6.2870191422000009E-5</v>
      </c>
      <c r="O1814" s="4">
        <v>3.4117838160000002E-5</v>
      </c>
      <c r="P1814" s="4">
        <v>3.9637892854034447E-5</v>
      </c>
      <c r="Q1814" s="4">
        <v>9.5939999999999993E-5</v>
      </c>
      <c r="R1814" t="s">
        <v>12669</v>
      </c>
    </row>
    <row r="1815" spans="1:18" x14ac:dyDescent="0.2">
      <c r="A1815" t="s">
        <v>1827</v>
      </c>
      <c r="B1815">
        <v>3.21E-4</v>
      </c>
      <c r="C1815" t="s">
        <v>6501</v>
      </c>
      <c r="D1815" t="s">
        <v>9445</v>
      </c>
      <c r="E1815">
        <v>16496</v>
      </c>
      <c r="F1815" t="s">
        <v>12256</v>
      </c>
      <c r="G1815" t="s">
        <v>12256</v>
      </c>
      <c r="H1815" t="s">
        <v>12528</v>
      </c>
      <c r="I1815" t="s">
        <v>12256</v>
      </c>
      <c r="J1815">
        <v>3.21E-4</v>
      </c>
      <c r="K1815">
        <v>4.0000000000000002E-4</v>
      </c>
      <c r="L1815">
        <v>4.6700000000000002E-4</v>
      </c>
      <c r="M1815">
        <v>2.9308357415453107E-4</v>
      </c>
      <c r="N1815" s="4">
        <v>1.50606951093E-4</v>
      </c>
      <c r="O1815" s="4">
        <v>5.6863063600000003E-5</v>
      </c>
      <c r="P1815" s="4">
        <v>7.1785160286834022E-5</v>
      </c>
      <c r="Q1815" s="4">
        <v>1.72323E-4</v>
      </c>
      <c r="R1815" t="s">
        <v>12669</v>
      </c>
    </row>
    <row r="1816" spans="1:18" x14ac:dyDescent="0.2">
      <c r="A1816" t="s">
        <v>1828</v>
      </c>
      <c r="B1816">
        <v>6.9599999999999998E-5</v>
      </c>
      <c r="C1816" t="s">
        <v>6501</v>
      </c>
      <c r="D1816" t="s">
        <v>9446</v>
      </c>
      <c r="E1816">
        <v>10573</v>
      </c>
      <c r="F1816" t="s">
        <v>12256</v>
      </c>
      <c r="G1816" t="s">
        <v>12256</v>
      </c>
      <c r="H1816" t="s">
        <v>12528</v>
      </c>
      <c r="I1816" t="s">
        <v>12256</v>
      </c>
      <c r="J1816">
        <v>6.9599999999999998E-5</v>
      </c>
      <c r="K1816">
        <v>1.95E-4</v>
      </c>
      <c r="L1816">
        <v>2.6699999999999998E-4</v>
      </c>
      <c r="M1816">
        <v>1.168511467390022E-4</v>
      </c>
      <c r="N1816" s="4">
        <v>3.2654965096799998E-5</v>
      </c>
      <c r="O1816" s="4">
        <v>2.7720743505000001E-5</v>
      </c>
      <c r="P1816" s="4">
        <v>2.8620431296968179E-5</v>
      </c>
      <c r="Q1816" s="4">
        <v>9.8522999999999992E-5</v>
      </c>
      <c r="R1816" t="s">
        <v>12669</v>
      </c>
    </row>
    <row r="1817" spans="1:18" x14ac:dyDescent="0.2">
      <c r="A1817" t="s">
        <v>1829</v>
      </c>
      <c r="B1817">
        <v>7.4100000000000002E-6</v>
      </c>
      <c r="C1817" t="s">
        <v>6502</v>
      </c>
      <c r="D1817" t="s">
        <v>1829</v>
      </c>
      <c r="E1817">
        <v>13841</v>
      </c>
      <c r="F1817" t="s">
        <v>12256</v>
      </c>
      <c r="G1817" t="s">
        <v>12256</v>
      </c>
      <c r="H1817" t="s">
        <v>12528</v>
      </c>
      <c r="I1817" t="s">
        <v>12256</v>
      </c>
      <c r="J1817">
        <v>7.4100000000000002E-6</v>
      </c>
      <c r="K1817">
        <v>1.9300000000000002E-5</v>
      </c>
      <c r="L1817">
        <v>1.63E-5</v>
      </c>
      <c r="M1817">
        <v>1.363475758023253E-5</v>
      </c>
      <c r="N1817" s="4">
        <v>3.47662774953E-6</v>
      </c>
      <c r="O1817" s="4">
        <v>2.7436428186999999E-6</v>
      </c>
      <c r="P1817" s="4">
        <v>3.339570500300539E-6</v>
      </c>
      <c r="Q1817" s="4">
        <v>6.0147000000000002E-6</v>
      </c>
      <c r="R1817" t="s">
        <v>12669</v>
      </c>
    </row>
    <row r="1818" spans="1:18" x14ac:dyDescent="0.2">
      <c r="A1818" t="s">
        <v>1830</v>
      </c>
      <c r="B1818">
        <v>1.5500000000000001E-5</v>
      </c>
      <c r="C1818" t="s">
        <v>5172</v>
      </c>
      <c r="D1818" t="s">
        <v>9447</v>
      </c>
      <c r="E1818">
        <v>10224</v>
      </c>
      <c r="F1818" t="s">
        <v>12256</v>
      </c>
      <c r="G1818" t="s">
        <v>12256</v>
      </c>
      <c r="H1818" t="s">
        <v>12528</v>
      </c>
      <c r="I1818" t="s">
        <v>12256</v>
      </c>
      <c r="J1818">
        <v>1.5500000000000001E-5</v>
      </c>
      <c r="K1818">
        <v>2.5299999999999998E-5</v>
      </c>
      <c r="L1818">
        <v>2.4700000000000001E-5</v>
      </c>
      <c r="M1818">
        <v>2.0388422549880419E-5</v>
      </c>
      <c r="N1818" s="4">
        <v>7.2722982615000003E-6</v>
      </c>
      <c r="O1818" s="4">
        <v>3.596588772699999E-6</v>
      </c>
      <c r="P1818" s="4">
        <v>4.9937502808232351E-6</v>
      </c>
      <c r="Q1818" s="4">
        <v>9.1143000000000001E-6</v>
      </c>
      <c r="R1818" t="s">
        <v>12669</v>
      </c>
    </row>
    <row r="1819" spans="1:18" x14ac:dyDescent="0.2">
      <c r="A1819" t="s">
        <v>1831</v>
      </c>
      <c r="B1819">
        <v>4.16E-6</v>
      </c>
      <c r="C1819" t="s">
        <v>6503</v>
      </c>
      <c r="D1819" t="s">
        <v>9448</v>
      </c>
      <c r="E1819">
        <v>11292</v>
      </c>
      <c r="F1819" t="s">
        <v>12256</v>
      </c>
      <c r="G1819" t="s">
        <v>12508</v>
      </c>
      <c r="H1819" t="s">
        <v>12508</v>
      </c>
      <c r="I1819" t="s">
        <v>12256</v>
      </c>
      <c r="J1819">
        <v>4.16E-6</v>
      </c>
      <c r="K1819">
        <v>4.2100000000000003E-6</v>
      </c>
      <c r="L1819">
        <v>5.0200000000000002E-6</v>
      </c>
      <c r="M1819">
        <v>4.0521989817887354E-6</v>
      </c>
      <c r="N1819" s="4">
        <v>1.9517910172799999E-6</v>
      </c>
      <c r="O1819" s="4">
        <v>5.9848374438999999E-7</v>
      </c>
      <c r="P1819" s="4">
        <v>9.9250786831361859E-7</v>
      </c>
      <c r="Q1819" s="4">
        <v>1.8523799999999999E-6</v>
      </c>
      <c r="R1819" t="s">
        <v>12671</v>
      </c>
    </row>
    <row r="1820" spans="1:18" x14ac:dyDescent="0.2">
      <c r="A1820" t="s">
        <v>1832</v>
      </c>
      <c r="B1820">
        <v>1.98E-5</v>
      </c>
      <c r="C1820" t="s">
        <v>6504</v>
      </c>
      <c r="D1820" t="s">
        <v>9449</v>
      </c>
      <c r="E1820">
        <v>10351</v>
      </c>
      <c r="F1820" t="s">
        <v>12256</v>
      </c>
      <c r="G1820" t="s">
        <v>12256</v>
      </c>
      <c r="H1820" t="s">
        <v>12528</v>
      </c>
      <c r="I1820" t="s">
        <v>12256</v>
      </c>
      <c r="J1820">
        <v>1.98E-5</v>
      </c>
      <c r="K1820">
        <v>4.5000000000000003E-5</v>
      </c>
      <c r="L1820">
        <v>3.1900000000000003E-5</v>
      </c>
      <c r="M1820">
        <v>7.4290314666126795E-5</v>
      </c>
      <c r="N1820" s="4">
        <v>9.2897745534000002E-6</v>
      </c>
      <c r="O1820" s="4">
        <v>6.3970946549999999E-6</v>
      </c>
      <c r="P1820" s="4">
        <v>1.819597758574967E-5</v>
      </c>
      <c r="Q1820" s="4">
        <v>1.17711E-5</v>
      </c>
      <c r="R1820" t="s">
        <v>12669</v>
      </c>
    </row>
    <row r="1821" spans="1:18" x14ac:dyDescent="0.2">
      <c r="A1821" t="s">
        <v>1833</v>
      </c>
      <c r="B1821">
        <v>4.5700000000000003E-6</v>
      </c>
      <c r="C1821" t="s">
        <v>6505</v>
      </c>
      <c r="D1821" t="s">
        <v>9450</v>
      </c>
      <c r="E1821">
        <v>15565</v>
      </c>
      <c r="F1821" t="s">
        <v>12256</v>
      </c>
      <c r="G1821" t="s">
        <v>12508</v>
      </c>
      <c r="H1821" t="s">
        <v>12508</v>
      </c>
      <c r="I1821" t="s">
        <v>12256</v>
      </c>
      <c r="J1821">
        <v>4.5700000000000003E-6</v>
      </c>
      <c r="K1821">
        <v>4.5499999999999996E-6</v>
      </c>
      <c r="L1821">
        <v>4.3900000000000003E-6</v>
      </c>
      <c r="M1821">
        <v>4.4599674327863431E-6</v>
      </c>
      <c r="N1821" s="4">
        <v>2.14415503581E-6</v>
      </c>
      <c r="O1821" s="4">
        <v>6.4681734844999994E-7</v>
      </c>
      <c r="P1821" s="4">
        <v>1.092382873930083E-6</v>
      </c>
      <c r="Q1821" s="4">
        <v>1.61991E-6</v>
      </c>
      <c r="R1821" t="s">
        <v>12671</v>
      </c>
    </row>
    <row r="1822" spans="1:18" x14ac:dyDescent="0.2">
      <c r="A1822" t="s">
        <v>1834</v>
      </c>
      <c r="B1822">
        <v>1.5099999999999999E-5</v>
      </c>
      <c r="C1822" t="s">
        <v>6506</v>
      </c>
      <c r="D1822" t="s">
        <v>9451</v>
      </c>
      <c r="E1822">
        <v>13852</v>
      </c>
      <c r="F1822" t="s">
        <v>12256</v>
      </c>
      <c r="G1822" t="s">
        <v>12256</v>
      </c>
      <c r="H1822" t="s">
        <v>12528</v>
      </c>
      <c r="I1822" t="s">
        <v>12256</v>
      </c>
      <c r="J1822">
        <v>1.5099999999999999E-5</v>
      </c>
      <c r="K1822">
        <v>2.3600000000000001E-5</v>
      </c>
      <c r="L1822">
        <v>2.4300000000000001E-5</v>
      </c>
      <c r="M1822">
        <v>2.0388422549880419E-5</v>
      </c>
      <c r="N1822" s="4">
        <v>7.0846260483E-6</v>
      </c>
      <c r="O1822" s="4">
        <v>3.3549207524E-6</v>
      </c>
      <c r="P1822" s="4">
        <v>4.9937502808232351E-6</v>
      </c>
      <c r="Q1822" s="4">
        <v>8.9667000000000001E-6</v>
      </c>
      <c r="R1822" t="s">
        <v>12669</v>
      </c>
    </row>
    <row r="1823" spans="1:18" x14ac:dyDescent="0.2">
      <c r="A1823" t="s">
        <v>1835</v>
      </c>
      <c r="B1823">
        <v>2.12E-5</v>
      </c>
      <c r="C1823" t="s">
        <v>6507</v>
      </c>
      <c r="D1823" t="s">
        <v>1835</v>
      </c>
      <c r="E1823">
        <v>9630</v>
      </c>
      <c r="F1823" t="s">
        <v>12256</v>
      </c>
      <c r="G1823" t="s">
        <v>12256</v>
      </c>
      <c r="H1823" t="s">
        <v>12528</v>
      </c>
      <c r="I1823" t="s">
        <v>12256</v>
      </c>
      <c r="J1823">
        <v>2.12E-5</v>
      </c>
      <c r="K1823">
        <v>2.41E-5</v>
      </c>
      <c r="L1823">
        <v>2.1800000000000001E-5</v>
      </c>
      <c r="M1823">
        <v>2.2809547727678732E-5</v>
      </c>
      <c r="N1823" s="4">
        <v>9.9466272995999998E-6</v>
      </c>
      <c r="O1823" s="4">
        <v>3.4259995819E-6</v>
      </c>
      <c r="P1823" s="4">
        <v>5.5867581266709979E-6</v>
      </c>
      <c r="Q1823" s="4">
        <v>8.0442E-6</v>
      </c>
      <c r="R1823" t="s">
        <v>12669</v>
      </c>
    </row>
    <row r="1824" spans="1:18" x14ac:dyDescent="0.2">
      <c r="A1824" t="s">
        <v>1836</v>
      </c>
      <c r="B1824">
        <v>5.5600000000000003E-5</v>
      </c>
      <c r="C1824" t="s">
        <v>6508</v>
      </c>
      <c r="D1824" t="s">
        <v>9452</v>
      </c>
      <c r="E1824">
        <v>13864</v>
      </c>
      <c r="F1824" t="s">
        <v>12256</v>
      </c>
      <c r="G1824" t="s">
        <v>12508</v>
      </c>
      <c r="H1824" t="s">
        <v>12508</v>
      </c>
      <c r="I1824" t="s">
        <v>12256</v>
      </c>
      <c r="J1824">
        <v>5.5600000000000003E-5</v>
      </c>
      <c r="K1824">
        <v>1.0399999999999999E-4</v>
      </c>
      <c r="L1824">
        <v>7.0400000000000004E-5</v>
      </c>
      <c r="M1824">
        <v>6.6517228568984893E-5</v>
      </c>
      <c r="N1824" s="4">
        <v>2.6086437634799999E-5</v>
      </c>
      <c r="O1824" s="4">
        <v>1.4784396536E-5</v>
      </c>
      <c r="P1824" s="4">
        <v>1.6292110291185811E-5</v>
      </c>
      <c r="Q1824" s="4">
        <v>2.59776E-5</v>
      </c>
      <c r="R1824" t="s">
        <v>12671</v>
      </c>
    </row>
    <row r="1825" spans="1:18" x14ac:dyDescent="0.2">
      <c r="A1825" t="s">
        <v>1837</v>
      </c>
      <c r="B1825">
        <v>1.2700000000000001E-7</v>
      </c>
      <c r="C1825" t="s">
        <v>6508</v>
      </c>
      <c r="D1825" t="s">
        <v>9453</v>
      </c>
      <c r="E1825">
        <v>10884</v>
      </c>
      <c r="F1825" t="s">
        <v>12256</v>
      </c>
      <c r="G1825" t="s">
        <v>12508</v>
      </c>
      <c r="H1825" t="s">
        <v>12508</v>
      </c>
      <c r="I1825" t="s">
        <v>12256</v>
      </c>
      <c r="J1825">
        <v>1.2700000000000001E-7</v>
      </c>
      <c r="K1825">
        <v>2.3099999999999999E-6</v>
      </c>
      <c r="L1825">
        <v>7.7599999999999996E-7</v>
      </c>
      <c r="M1825">
        <v>1.0130497454471841E-6</v>
      </c>
      <c r="N1825" s="4">
        <v>5.958592769100001E-8</v>
      </c>
      <c r="O1825" s="4">
        <v>3.2838419228999999E-7</v>
      </c>
      <c r="P1825" s="4">
        <v>2.481269670784047E-7</v>
      </c>
      <c r="Q1825" s="4">
        <v>2.8634400000000001E-7</v>
      </c>
      <c r="R1825" t="s">
        <v>12671</v>
      </c>
    </row>
    <row r="1826" spans="1:18" x14ac:dyDescent="0.2">
      <c r="A1826" t="s">
        <v>1838</v>
      </c>
      <c r="B1826">
        <v>2.6599999999999999E-5</v>
      </c>
      <c r="C1826" t="s">
        <v>6509</v>
      </c>
      <c r="D1826" t="s">
        <v>9454</v>
      </c>
      <c r="E1826">
        <v>10365</v>
      </c>
      <c r="F1826" t="s">
        <v>12256</v>
      </c>
      <c r="G1826" t="s">
        <v>12508</v>
      </c>
      <c r="H1826" t="s">
        <v>12508</v>
      </c>
      <c r="I1826" t="s">
        <v>12256</v>
      </c>
      <c r="J1826">
        <v>2.6599999999999999E-5</v>
      </c>
      <c r="K1826">
        <v>3.04E-5</v>
      </c>
      <c r="L1826">
        <v>1.9599999999999999E-5</v>
      </c>
      <c r="M1826">
        <v>2.4083824137046248E-5</v>
      </c>
      <c r="N1826" s="4">
        <v>1.24802021778E-5</v>
      </c>
      <c r="O1826" s="4">
        <v>4.3215928336E-6</v>
      </c>
      <c r="P1826" s="4">
        <v>5.8988675192224478E-6</v>
      </c>
      <c r="Q1826" s="4">
        <v>7.2324000000000004E-6</v>
      </c>
      <c r="R1826" t="s">
        <v>12671</v>
      </c>
    </row>
    <row r="1827" spans="1:18" x14ac:dyDescent="0.2">
      <c r="A1827" t="s">
        <v>1839</v>
      </c>
      <c r="B1827">
        <v>7.1879999999999999E-3</v>
      </c>
      <c r="C1827" t="s">
        <v>6510</v>
      </c>
      <c r="D1827" t="s">
        <v>9455</v>
      </c>
      <c r="E1827">
        <v>11492</v>
      </c>
      <c r="F1827" t="s">
        <v>12256</v>
      </c>
      <c r="G1827" t="s">
        <v>12504</v>
      </c>
      <c r="H1827" t="s">
        <v>12504</v>
      </c>
      <c r="I1827" t="s">
        <v>12256</v>
      </c>
      <c r="J1827">
        <v>7.1879999999999999E-3</v>
      </c>
      <c r="K1827">
        <v>3.0119999999999999E-3</v>
      </c>
      <c r="L1827">
        <v>4.1120000000000002E-3</v>
      </c>
      <c r="M1827">
        <v>3.7705838953185108E-3</v>
      </c>
      <c r="N1827" s="4">
        <v>3.3724696712039998E-3</v>
      </c>
      <c r="O1827" s="4">
        <v>4.2817886890799989E-4</v>
      </c>
      <c r="P1827" s="4">
        <v>9.2353169255974729E-4</v>
      </c>
      <c r="Q1827" s="4">
        <v>1.5173280000000001E-3</v>
      </c>
      <c r="R1827" t="s">
        <v>12671</v>
      </c>
    </row>
    <row r="1828" spans="1:18" x14ac:dyDescent="0.2">
      <c r="A1828" t="s">
        <v>1840</v>
      </c>
      <c r="B1828">
        <v>3.7500000000000001E-4</v>
      </c>
      <c r="C1828" t="s">
        <v>6511</v>
      </c>
      <c r="D1828" t="s">
        <v>9456</v>
      </c>
      <c r="E1828">
        <v>12536</v>
      </c>
      <c r="F1828" t="s">
        <v>12256</v>
      </c>
      <c r="G1828" t="s">
        <v>12504</v>
      </c>
      <c r="H1828" t="s">
        <v>12504</v>
      </c>
      <c r="I1828" t="s">
        <v>12256</v>
      </c>
      <c r="J1828">
        <v>3.7500000000000001E-4</v>
      </c>
      <c r="K1828">
        <v>4.2700000000000002E-4</v>
      </c>
      <c r="L1828">
        <v>4.2099999999999999E-4</v>
      </c>
      <c r="M1828">
        <v>5.2117905143131838E-4</v>
      </c>
      <c r="N1828" s="4">
        <v>1.75942699875E-4</v>
      </c>
      <c r="O1828" s="4">
        <v>6.0701320393E-5</v>
      </c>
      <c r="P1828" s="4">
        <v>1.2765274155354401E-4</v>
      </c>
      <c r="Q1828" s="4">
        <v>1.5534899999999999E-4</v>
      </c>
      <c r="R1828" t="s">
        <v>12671</v>
      </c>
    </row>
    <row r="1829" spans="1:18" x14ac:dyDescent="0.2">
      <c r="A1829" t="s">
        <v>1841</v>
      </c>
      <c r="B1829">
        <v>1.4799999999999999E-4</v>
      </c>
      <c r="C1829" t="s">
        <v>6512</v>
      </c>
      <c r="D1829" t="s">
        <v>9457</v>
      </c>
      <c r="E1829">
        <v>16372</v>
      </c>
      <c r="F1829" t="s">
        <v>12256</v>
      </c>
      <c r="G1829" t="s">
        <v>12508</v>
      </c>
      <c r="H1829" t="s">
        <v>12508</v>
      </c>
      <c r="I1829" t="s">
        <v>12256</v>
      </c>
      <c r="J1829">
        <v>1.4799999999999999E-4</v>
      </c>
      <c r="K1829">
        <v>3.1799999999999998E-4</v>
      </c>
      <c r="L1829">
        <v>3.1399999999999999E-4</v>
      </c>
      <c r="M1829">
        <v>2.026099490894367E-4</v>
      </c>
      <c r="N1829" s="4">
        <v>6.9438718883999998E-5</v>
      </c>
      <c r="O1829" s="4">
        <v>4.5206135561999987E-5</v>
      </c>
      <c r="P1829" s="4">
        <v>4.9625393415680912E-5</v>
      </c>
      <c r="Q1829" s="4">
        <v>1.1586600000000001E-4</v>
      </c>
      <c r="R1829" t="s">
        <v>12671</v>
      </c>
    </row>
    <row r="1830" spans="1:18" x14ac:dyDescent="0.2">
      <c r="A1830" t="s">
        <v>1842</v>
      </c>
      <c r="B1830">
        <v>8.2900000000000002E-6</v>
      </c>
      <c r="C1830" t="s">
        <v>6512</v>
      </c>
      <c r="D1830" t="s">
        <v>9458</v>
      </c>
      <c r="E1830">
        <v>15323</v>
      </c>
      <c r="F1830" t="s">
        <v>12256</v>
      </c>
      <c r="G1830" t="s">
        <v>12256</v>
      </c>
      <c r="H1830" t="s">
        <v>12528</v>
      </c>
      <c r="I1830" t="s">
        <v>12256</v>
      </c>
      <c r="J1830">
        <v>8.2900000000000002E-6</v>
      </c>
      <c r="K1830">
        <v>9.3500000000000003E-6</v>
      </c>
      <c r="L1830">
        <v>1.13E-5</v>
      </c>
      <c r="M1830">
        <v>1.033438167997064E-5</v>
      </c>
      <c r="N1830" s="4">
        <v>3.8895066185700014E-6</v>
      </c>
      <c r="O1830" s="4">
        <v>1.3291741116500001E-6</v>
      </c>
      <c r="P1830" s="4">
        <v>2.5312071735922781E-6</v>
      </c>
      <c r="Q1830" s="4">
        <v>4.1697000000000001E-6</v>
      </c>
      <c r="R1830" t="s">
        <v>12669</v>
      </c>
    </row>
    <row r="1831" spans="1:18" x14ac:dyDescent="0.2">
      <c r="A1831" t="s">
        <v>1843</v>
      </c>
      <c r="B1831">
        <v>2.94E-5</v>
      </c>
      <c r="C1831" t="s">
        <v>6513</v>
      </c>
      <c r="D1831" t="s">
        <v>9459</v>
      </c>
      <c r="E1831" t="s">
        <v>11383</v>
      </c>
      <c r="F1831" t="s">
        <v>12256</v>
      </c>
      <c r="G1831" t="s">
        <v>12256</v>
      </c>
      <c r="H1831" t="s">
        <v>12528</v>
      </c>
      <c r="I1831" t="s">
        <v>12256</v>
      </c>
      <c r="J1831">
        <v>2.94E-5</v>
      </c>
      <c r="K1831">
        <v>4.6699999999999997E-5</v>
      </c>
      <c r="L1831">
        <v>5.5099999999999998E-5</v>
      </c>
      <c r="M1831">
        <v>3.2366620797935168E-5</v>
      </c>
      <c r="N1831" s="4">
        <v>1.3793907670200001E-5</v>
      </c>
      <c r="O1831" s="4">
        <v>6.6387626752999988E-6</v>
      </c>
      <c r="P1831" s="4">
        <v>7.9275785708068871E-6</v>
      </c>
      <c r="Q1831" s="4">
        <v>2.0331900000000001E-5</v>
      </c>
      <c r="R1831" t="s">
        <v>12669</v>
      </c>
    </row>
    <row r="1832" spans="1:18" x14ac:dyDescent="0.2">
      <c r="A1832" t="s">
        <v>1844</v>
      </c>
      <c r="B1832">
        <v>1.64E-6</v>
      </c>
      <c r="C1832" t="s">
        <v>6514</v>
      </c>
      <c r="D1832" t="s">
        <v>9460</v>
      </c>
      <c r="E1832">
        <v>12276</v>
      </c>
      <c r="F1832" t="s">
        <v>12256</v>
      </c>
      <c r="G1832" t="s">
        <v>12256</v>
      </c>
      <c r="H1832" t="s">
        <v>12528</v>
      </c>
      <c r="I1832" t="s">
        <v>12256</v>
      </c>
      <c r="J1832">
        <v>1.64E-6</v>
      </c>
      <c r="K1832">
        <v>3.27E-6</v>
      </c>
      <c r="L1832">
        <v>4.1300000000000003E-6</v>
      </c>
      <c r="M1832">
        <v>1.2870191734612019E-6</v>
      </c>
      <c r="N1832" s="4">
        <v>7.6945607412000001E-7</v>
      </c>
      <c r="O1832" s="4">
        <v>4.6485554493000001E-7</v>
      </c>
      <c r="P1832" s="4">
        <v>3.1523048647696691E-7</v>
      </c>
      <c r="Q1832" s="4">
        <v>1.52397E-6</v>
      </c>
      <c r="R1832" t="s">
        <v>12669</v>
      </c>
    </row>
    <row r="1833" spans="1:18" x14ac:dyDescent="0.2">
      <c r="A1833" t="s">
        <v>1845</v>
      </c>
      <c r="B1833">
        <v>2.8700000000000001E-6</v>
      </c>
      <c r="C1833" t="s">
        <v>6515</v>
      </c>
      <c r="D1833" t="s">
        <v>9461</v>
      </c>
      <c r="E1833">
        <v>9059</v>
      </c>
      <c r="F1833" t="s">
        <v>12256</v>
      </c>
      <c r="G1833" t="s">
        <v>12256</v>
      </c>
      <c r="H1833" t="s">
        <v>12528</v>
      </c>
      <c r="I1833" t="s">
        <v>12256</v>
      </c>
      <c r="J1833">
        <v>2.8700000000000001E-6</v>
      </c>
      <c r="K1833">
        <v>2.1100000000000001E-6</v>
      </c>
      <c r="L1833">
        <v>2.6599999999999999E-6</v>
      </c>
      <c r="M1833">
        <v>3.4405463052923222E-6</v>
      </c>
      <c r="N1833" s="4">
        <v>1.3465481297100001E-6</v>
      </c>
      <c r="O1833" s="4">
        <v>2.9995266048999998E-7</v>
      </c>
      <c r="P1833" s="4">
        <v>8.4269535988892137E-7</v>
      </c>
      <c r="Q1833" s="4">
        <v>9.8153999999999988E-7</v>
      </c>
      <c r="R1833" t="s">
        <v>12669</v>
      </c>
    </row>
    <row r="1834" spans="1:18" x14ac:dyDescent="0.2">
      <c r="A1834" t="s">
        <v>1846</v>
      </c>
      <c r="B1834">
        <v>9.0500000000000004E-5</v>
      </c>
      <c r="C1834" t="s">
        <v>6516</v>
      </c>
      <c r="D1834" t="s">
        <v>9462</v>
      </c>
      <c r="E1834">
        <v>16427</v>
      </c>
      <c r="F1834" t="s">
        <v>12256</v>
      </c>
      <c r="G1834" t="s">
        <v>12507</v>
      </c>
      <c r="H1834" t="s">
        <v>12507</v>
      </c>
      <c r="I1834" t="s">
        <v>12256</v>
      </c>
      <c r="J1834">
        <v>9.0500000000000004E-5</v>
      </c>
      <c r="K1834">
        <v>1.0900000000000001E-4</v>
      </c>
      <c r="L1834">
        <v>1.0399999999999999E-4</v>
      </c>
      <c r="M1834">
        <v>8.8562210451043091E-5</v>
      </c>
      <c r="N1834" s="4">
        <v>4.2460838236499997E-5</v>
      </c>
      <c r="O1834" s="4">
        <v>1.5495184830999999E-5</v>
      </c>
      <c r="P1834" s="4">
        <v>2.1691602782325938E-5</v>
      </c>
      <c r="Q1834" s="4">
        <v>3.8376E-5</v>
      </c>
      <c r="R1834" t="s">
        <v>12671</v>
      </c>
    </row>
    <row r="1835" spans="1:18" x14ac:dyDescent="0.2">
      <c r="A1835" t="s">
        <v>1847</v>
      </c>
      <c r="B1835">
        <v>1.4999999999999999E-7</v>
      </c>
      <c r="C1835" t="s">
        <v>6517</v>
      </c>
      <c r="D1835" t="s">
        <v>9463</v>
      </c>
      <c r="E1835">
        <v>14151</v>
      </c>
      <c r="F1835" t="s">
        <v>12256</v>
      </c>
      <c r="G1835" t="s">
        <v>12256</v>
      </c>
      <c r="H1835" t="s">
        <v>12528</v>
      </c>
      <c r="I1835" t="s">
        <v>12256</v>
      </c>
      <c r="J1835">
        <v>1.4999999999999999E-7</v>
      </c>
      <c r="K1835">
        <v>3.7599999999999998E-7</v>
      </c>
      <c r="L1835">
        <v>2.0699999999999999E-7</v>
      </c>
      <c r="M1835">
        <v>3.5170028898543728E-7</v>
      </c>
      <c r="N1835" s="4">
        <v>7.0377079949999997E-8</v>
      </c>
      <c r="O1835" s="4">
        <v>5.3451279783999991E-8</v>
      </c>
      <c r="P1835" s="4">
        <v>8.6142192344200824E-8</v>
      </c>
      <c r="Q1835" s="4">
        <v>7.638299999999999E-8</v>
      </c>
      <c r="R1835" t="s">
        <v>12669</v>
      </c>
    </row>
    <row r="1836" spans="1:18" x14ac:dyDescent="0.2">
      <c r="A1836" t="s">
        <v>1848</v>
      </c>
      <c r="B1836">
        <v>2.63E-4</v>
      </c>
      <c r="C1836" t="s">
        <v>6518</v>
      </c>
      <c r="D1836" t="s">
        <v>1848</v>
      </c>
      <c r="E1836">
        <v>13760</v>
      </c>
      <c r="F1836" t="s">
        <v>12256</v>
      </c>
      <c r="G1836" t="s">
        <v>12256</v>
      </c>
      <c r="H1836" t="s">
        <v>12528</v>
      </c>
      <c r="I1836" t="s">
        <v>12256</v>
      </c>
      <c r="J1836">
        <v>2.63E-4</v>
      </c>
      <c r="K1836">
        <v>1.63E-4</v>
      </c>
      <c r="L1836">
        <v>2.0799999999999999E-4</v>
      </c>
      <c r="M1836">
        <v>1.6055882758030831E-4</v>
      </c>
      <c r="N1836" s="4">
        <v>1.23394480179E-4</v>
      </c>
      <c r="O1836" s="4">
        <v>2.3171698417E-5</v>
      </c>
      <c r="P1836" s="4">
        <v>3.932578346148298E-5</v>
      </c>
      <c r="Q1836" s="4">
        <v>7.6752E-5</v>
      </c>
      <c r="R1836" t="s">
        <v>12669</v>
      </c>
    </row>
    <row r="1837" spans="1:18" x14ac:dyDescent="0.2">
      <c r="A1837" t="s">
        <v>1849</v>
      </c>
      <c r="B1837">
        <v>1.8099999999999999E-5</v>
      </c>
      <c r="C1837" t="s">
        <v>6519</v>
      </c>
      <c r="D1837" t="s">
        <v>9464</v>
      </c>
      <c r="E1837">
        <v>12070</v>
      </c>
      <c r="F1837" t="s">
        <v>12256</v>
      </c>
      <c r="G1837" t="s">
        <v>12256</v>
      </c>
      <c r="H1837" t="s">
        <v>12528</v>
      </c>
      <c r="I1837" t="s">
        <v>12256</v>
      </c>
      <c r="J1837">
        <v>1.8099999999999999E-5</v>
      </c>
      <c r="K1837">
        <v>1.2999999999999999E-5</v>
      </c>
      <c r="L1837">
        <v>1.0200000000000001E-5</v>
      </c>
      <c r="M1837">
        <v>1.5546172194283819E-5</v>
      </c>
      <c r="N1837" s="4">
        <v>8.4921676472999994E-6</v>
      </c>
      <c r="O1837" s="4">
        <v>1.8480495670000001E-6</v>
      </c>
      <c r="P1837" s="4">
        <v>3.8077345891277169E-6</v>
      </c>
      <c r="Q1837" s="4">
        <v>3.7637999999999999E-6</v>
      </c>
      <c r="R1837" t="s">
        <v>12669</v>
      </c>
    </row>
    <row r="1838" spans="1:18" x14ac:dyDescent="0.2">
      <c r="A1838" t="s">
        <v>1850</v>
      </c>
      <c r="B1838">
        <v>1.1E-4</v>
      </c>
      <c r="C1838" t="s">
        <v>6520</v>
      </c>
      <c r="D1838" t="s">
        <v>9465</v>
      </c>
      <c r="E1838">
        <v>15840</v>
      </c>
      <c r="F1838" t="s">
        <v>12256</v>
      </c>
      <c r="G1838" t="s">
        <v>12507</v>
      </c>
      <c r="H1838" t="s">
        <v>12507</v>
      </c>
      <c r="I1838" t="s">
        <v>12256</v>
      </c>
      <c r="J1838">
        <v>1.1E-4</v>
      </c>
      <c r="K1838">
        <v>7.1899999999999999E-5</v>
      </c>
      <c r="L1838">
        <v>7.2299999999999996E-5</v>
      </c>
      <c r="M1838">
        <v>8.5376519427624275E-5</v>
      </c>
      <c r="N1838" s="4">
        <v>5.1609858630000013E-5</v>
      </c>
      <c r="O1838" s="4">
        <v>1.02211356821E-5</v>
      </c>
      <c r="P1838" s="4">
        <v>2.09113293009473E-5</v>
      </c>
      <c r="Q1838" s="4">
        <v>2.6678699999999999E-5</v>
      </c>
      <c r="R1838" t="s">
        <v>12671</v>
      </c>
    </row>
    <row r="1839" spans="1:18" x14ac:dyDescent="0.2">
      <c r="A1839" t="s">
        <v>1851</v>
      </c>
      <c r="B1839">
        <v>7.8200000000000003E-5</v>
      </c>
      <c r="C1839" t="s">
        <v>6521</v>
      </c>
      <c r="D1839" t="s">
        <v>9466</v>
      </c>
      <c r="E1839">
        <v>11376</v>
      </c>
      <c r="F1839" t="s">
        <v>12256</v>
      </c>
      <c r="G1839" t="s">
        <v>12256</v>
      </c>
      <c r="H1839" t="s">
        <v>12528</v>
      </c>
      <c r="I1839" t="s">
        <v>12256</v>
      </c>
      <c r="J1839">
        <v>7.8200000000000003E-5</v>
      </c>
      <c r="K1839">
        <v>1.47E-4</v>
      </c>
      <c r="L1839">
        <v>1.2799999999999999E-4</v>
      </c>
      <c r="M1839">
        <v>1.7585014449271859E-4</v>
      </c>
      <c r="N1839" s="4">
        <v>3.6689917680600001E-5</v>
      </c>
      <c r="O1839" s="4">
        <v>2.0897175873000001E-5</v>
      </c>
      <c r="P1839" s="4">
        <v>4.3071096172100402E-5</v>
      </c>
      <c r="Q1839" s="4">
        <v>4.7231999999999998E-5</v>
      </c>
      <c r="R1839" t="s">
        <v>12669</v>
      </c>
    </row>
    <row r="1840" spans="1:18" x14ac:dyDescent="0.2">
      <c r="A1840" t="s">
        <v>1852</v>
      </c>
      <c r="B1840">
        <v>5.4399999999999996E-6</v>
      </c>
      <c r="C1840" t="s">
        <v>6522</v>
      </c>
      <c r="D1840" t="s">
        <v>9467</v>
      </c>
      <c r="E1840">
        <v>11817</v>
      </c>
      <c r="F1840" t="s">
        <v>12256</v>
      </c>
      <c r="G1840" t="s">
        <v>12256</v>
      </c>
      <c r="H1840" t="s">
        <v>12528</v>
      </c>
      <c r="I1840" t="s">
        <v>12256</v>
      </c>
      <c r="J1840">
        <v>5.4399999999999996E-6</v>
      </c>
      <c r="K1840">
        <v>1.1399999999999999E-5</v>
      </c>
      <c r="L1840">
        <v>6.0700000000000003E-6</v>
      </c>
      <c r="M1840">
        <v>5.1353339297511322E-6</v>
      </c>
      <c r="N1840" s="4">
        <v>2.5523420995199999E-6</v>
      </c>
      <c r="O1840" s="4">
        <v>1.6205973126E-6</v>
      </c>
      <c r="P1840" s="4">
        <v>1.2578008519823531E-6</v>
      </c>
      <c r="Q1840" s="4">
        <v>2.2398300000000001E-6</v>
      </c>
      <c r="R1840" t="s">
        <v>12669</v>
      </c>
    </row>
    <row r="1841" spans="1:18" x14ac:dyDescent="0.2">
      <c r="A1841" t="s">
        <v>1853</v>
      </c>
      <c r="B1841">
        <v>1.4800000000000001E-5</v>
      </c>
      <c r="C1841" t="s">
        <v>6523</v>
      </c>
      <c r="D1841" t="s">
        <v>1853</v>
      </c>
      <c r="E1841">
        <v>9942</v>
      </c>
      <c r="F1841" t="s">
        <v>12256</v>
      </c>
      <c r="G1841" t="s">
        <v>12256</v>
      </c>
      <c r="H1841" t="s">
        <v>12528</v>
      </c>
      <c r="I1841" t="s">
        <v>12256</v>
      </c>
      <c r="J1841">
        <v>1.4800000000000001E-5</v>
      </c>
      <c r="K1841">
        <v>5.4700000000000001E-5</v>
      </c>
      <c r="L1841">
        <v>5.5000000000000002E-5</v>
      </c>
      <c r="M1841">
        <v>4.2688259713812138E-5</v>
      </c>
      <c r="N1841" s="4">
        <v>6.9438718884000014E-6</v>
      </c>
      <c r="O1841" s="4">
        <v>7.7760239472999991E-6</v>
      </c>
      <c r="P1841" s="4">
        <v>1.045566465047365E-5</v>
      </c>
      <c r="Q1841" s="4">
        <v>2.0295000000000001E-5</v>
      </c>
      <c r="R1841" t="s">
        <v>12669</v>
      </c>
    </row>
    <row r="1842" spans="1:18" x14ac:dyDescent="0.2">
      <c r="A1842" t="s">
        <v>1854</v>
      </c>
      <c r="B1842">
        <v>1.35E-4</v>
      </c>
      <c r="C1842" t="s">
        <v>6524</v>
      </c>
      <c r="D1842" t="s">
        <v>1854</v>
      </c>
      <c r="E1842">
        <v>10285</v>
      </c>
      <c r="F1842" t="s">
        <v>12256</v>
      </c>
      <c r="G1842" t="s">
        <v>12510</v>
      </c>
      <c r="H1842" t="s">
        <v>12510</v>
      </c>
      <c r="I1842" t="s">
        <v>12256</v>
      </c>
      <c r="J1842">
        <v>1.35E-4</v>
      </c>
      <c r="K1842">
        <v>1.3799999999999999E-4</v>
      </c>
      <c r="L1842">
        <v>1.56E-4</v>
      </c>
      <c r="M1842">
        <v>1.202916930442945E-4</v>
      </c>
      <c r="N1842" s="4">
        <v>6.3339371955000001E-5</v>
      </c>
      <c r="O1842" s="4">
        <v>1.9617756942000001E-5</v>
      </c>
      <c r="P1842" s="4">
        <v>2.946312665685709E-5</v>
      </c>
      <c r="Q1842" s="4">
        <v>5.7564E-5</v>
      </c>
      <c r="R1842" t="s">
        <v>12671</v>
      </c>
    </row>
    <row r="1843" spans="1:18" x14ac:dyDescent="0.2">
      <c r="A1843" t="s">
        <v>1855</v>
      </c>
      <c r="B1843">
        <v>8.92E-5</v>
      </c>
      <c r="C1843" t="s">
        <v>6525</v>
      </c>
      <c r="D1843" t="s">
        <v>1855</v>
      </c>
      <c r="E1843">
        <v>9538</v>
      </c>
      <c r="F1843" t="s">
        <v>12256</v>
      </c>
      <c r="G1843" t="s">
        <v>12256</v>
      </c>
      <c r="H1843" t="s">
        <v>12528</v>
      </c>
      <c r="I1843" t="s">
        <v>12256</v>
      </c>
      <c r="J1843">
        <v>8.92E-5</v>
      </c>
      <c r="K1843">
        <v>9.59E-5</v>
      </c>
      <c r="L1843">
        <v>7.25E-5</v>
      </c>
      <c r="M1843">
        <v>9.404159901132347E-5</v>
      </c>
      <c r="N1843" s="4">
        <v>4.18509035436E-5</v>
      </c>
      <c r="O1843" s="4">
        <v>1.36329194981E-5</v>
      </c>
      <c r="P1843" s="4">
        <v>2.3033673170297179E-5</v>
      </c>
      <c r="Q1843" s="4">
        <v>2.6752499999999998E-5</v>
      </c>
      <c r="R1843" t="s">
        <v>12669</v>
      </c>
    </row>
    <row r="1844" spans="1:18" x14ac:dyDescent="0.2">
      <c r="A1844" t="s">
        <v>1856</v>
      </c>
      <c r="B1844">
        <v>8.5500000000000005E-5</v>
      </c>
      <c r="C1844" t="s">
        <v>6525</v>
      </c>
      <c r="D1844" t="s">
        <v>9468</v>
      </c>
      <c r="E1844">
        <v>11981</v>
      </c>
      <c r="F1844" t="s">
        <v>12256</v>
      </c>
      <c r="G1844" t="s">
        <v>12256</v>
      </c>
      <c r="H1844" t="s">
        <v>12528</v>
      </c>
      <c r="I1844" t="s">
        <v>12256</v>
      </c>
      <c r="J1844">
        <v>8.5500000000000005E-5</v>
      </c>
      <c r="K1844">
        <v>8.5099999999999995E-5</v>
      </c>
      <c r="L1844">
        <v>8.7100000000000003E-5</v>
      </c>
      <c r="M1844">
        <v>1.197819824805475E-4</v>
      </c>
      <c r="N1844" s="4">
        <v>4.0114935571500001E-5</v>
      </c>
      <c r="O1844" s="4">
        <v>1.2097616780900001E-5</v>
      </c>
      <c r="P1844" s="4">
        <v>2.9338282899836521E-5</v>
      </c>
      <c r="Q1844" s="4">
        <v>3.21399E-5</v>
      </c>
      <c r="R1844" t="s">
        <v>12669</v>
      </c>
    </row>
    <row r="1845" spans="1:18" x14ac:dyDescent="0.2">
      <c r="A1845" t="s">
        <v>1857</v>
      </c>
      <c r="B1845">
        <v>3.8300000000000003E-5</v>
      </c>
      <c r="C1845" t="s">
        <v>6525</v>
      </c>
      <c r="D1845" t="s">
        <v>9469</v>
      </c>
      <c r="E1845" t="s">
        <v>11384</v>
      </c>
      <c r="F1845" t="s">
        <v>12256</v>
      </c>
      <c r="G1845" t="s">
        <v>12504</v>
      </c>
      <c r="H1845" t="s">
        <v>12504</v>
      </c>
      <c r="I1845" t="s">
        <v>12256</v>
      </c>
      <c r="J1845">
        <v>3.8300000000000003E-5</v>
      </c>
      <c r="K1845">
        <v>3.8600000000000003E-5</v>
      </c>
      <c r="L1845">
        <v>4.0000000000000003E-5</v>
      </c>
      <c r="M1845">
        <v>3.3640897207302698E-5</v>
      </c>
      <c r="N1845" s="4">
        <v>1.79696144139E-5</v>
      </c>
      <c r="O1845" s="4">
        <v>5.4872856373999997E-6</v>
      </c>
      <c r="P1845" s="4">
        <v>8.2396879633583395E-6</v>
      </c>
      <c r="Q1845" s="4">
        <v>1.4759999999999999E-5</v>
      </c>
      <c r="R1845" t="s">
        <v>12671</v>
      </c>
    </row>
    <row r="1846" spans="1:18" x14ac:dyDescent="0.2">
      <c r="A1846" t="s">
        <v>1858</v>
      </c>
      <c r="B1846">
        <v>3.3200000000000001E-5</v>
      </c>
      <c r="C1846" t="s">
        <v>6525</v>
      </c>
      <c r="D1846" t="s">
        <v>9470</v>
      </c>
      <c r="E1846">
        <v>15526</v>
      </c>
      <c r="F1846" t="s">
        <v>12256</v>
      </c>
      <c r="G1846" t="s">
        <v>12256</v>
      </c>
      <c r="H1846" t="s">
        <v>12528</v>
      </c>
      <c r="I1846" t="s">
        <v>12256</v>
      </c>
      <c r="J1846">
        <v>3.3200000000000001E-5</v>
      </c>
      <c r="K1846">
        <v>5.3600000000000002E-5</v>
      </c>
      <c r="L1846">
        <v>5.7899999999999998E-5</v>
      </c>
      <c r="M1846">
        <v>4.2943114995685641E-5</v>
      </c>
      <c r="N1846" s="4">
        <v>1.5576793695600001E-5</v>
      </c>
      <c r="O1846" s="4">
        <v>7.6196505223999994E-6</v>
      </c>
      <c r="P1846" s="4">
        <v>1.0518086528983939E-5</v>
      </c>
      <c r="Q1846" s="4">
        <v>2.13651E-5</v>
      </c>
      <c r="R1846" t="s">
        <v>12669</v>
      </c>
    </row>
    <row r="1847" spans="1:18" x14ac:dyDescent="0.2">
      <c r="A1847" t="s">
        <v>1859</v>
      </c>
      <c r="B1847">
        <v>9.9399999999999997E-6</v>
      </c>
      <c r="C1847" t="s">
        <v>6525</v>
      </c>
      <c r="D1847" t="s">
        <v>9471</v>
      </c>
      <c r="E1847" t="s">
        <v>11385</v>
      </c>
      <c r="F1847" t="s">
        <v>12256</v>
      </c>
      <c r="G1847" t="s">
        <v>12256</v>
      </c>
      <c r="H1847" t="s">
        <v>12528</v>
      </c>
      <c r="I1847" t="s">
        <v>12256</v>
      </c>
      <c r="J1847">
        <v>9.9399999999999997E-6</v>
      </c>
      <c r="K1847">
        <v>7.7300000000000005E-6</v>
      </c>
      <c r="L1847">
        <v>8.9900000000000003E-6</v>
      </c>
      <c r="M1847">
        <v>6.5242952159617361E-6</v>
      </c>
      <c r="N1847" s="4">
        <v>4.66365449802E-6</v>
      </c>
      <c r="O1847" s="4">
        <v>1.0988787040700001E-6</v>
      </c>
      <c r="P1847" s="4">
        <v>1.5980000898634359E-6</v>
      </c>
      <c r="Q1847" s="4">
        <v>3.3173099999999998E-6</v>
      </c>
      <c r="R1847" t="s">
        <v>12669</v>
      </c>
    </row>
    <row r="1848" spans="1:18" x14ac:dyDescent="0.2">
      <c r="A1848" t="s">
        <v>1860</v>
      </c>
      <c r="B1848">
        <v>9.6600000000000003E-5</v>
      </c>
      <c r="C1848" t="s">
        <v>6526</v>
      </c>
      <c r="D1848" t="s">
        <v>9472</v>
      </c>
      <c r="E1848" t="s">
        <v>11386</v>
      </c>
      <c r="F1848" t="s">
        <v>12256</v>
      </c>
      <c r="G1848" t="s">
        <v>12256</v>
      </c>
      <c r="H1848" t="s">
        <v>12528</v>
      </c>
      <c r="I1848" t="s">
        <v>12256</v>
      </c>
      <c r="J1848">
        <v>9.6600000000000003E-5</v>
      </c>
      <c r="K1848">
        <v>1.3200000000000001E-4</v>
      </c>
      <c r="L1848">
        <v>1.16E-4</v>
      </c>
      <c r="M1848">
        <v>9.4296454293196953E-5</v>
      </c>
      <c r="N1848" s="4">
        <v>4.5322839487800012E-5</v>
      </c>
      <c r="O1848" s="4">
        <v>1.8764810988E-5</v>
      </c>
      <c r="P1848" s="4">
        <v>2.3096095048807469E-5</v>
      </c>
      <c r="Q1848" s="4">
        <v>4.2803999999999999E-5</v>
      </c>
      <c r="R1848" t="s">
        <v>12669</v>
      </c>
    </row>
    <row r="1849" spans="1:18" x14ac:dyDescent="0.2">
      <c r="A1849" t="s">
        <v>1861</v>
      </c>
      <c r="B1849">
        <v>8.9099999999999997E-5</v>
      </c>
      <c r="C1849" t="s">
        <v>6526</v>
      </c>
      <c r="D1849" t="s">
        <v>9473</v>
      </c>
      <c r="E1849">
        <v>10904</v>
      </c>
      <c r="F1849" t="s">
        <v>12256</v>
      </c>
      <c r="G1849" t="s">
        <v>12508</v>
      </c>
      <c r="H1849" t="s">
        <v>12508</v>
      </c>
      <c r="I1849" t="s">
        <v>12256</v>
      </c>
      <c r="J1849">
        <v>8.9099999999999997E-5</v>
      </c>
      <c r="K1849">
        <v>1.55E-4</v>
      </c>
      <c r="L1849">
        <v>1.84E-4</v>
      </c>
      <c r="M1849">
        <v>1.1634143617525521E-4</v>
      </c>
      <c r="N1849" s="4">
        <v>4.1803985490300001E-5</v>
      </c>
      <c r="O1849" s="4">
        <v>2.2034437145000001E-5</v>
      </c>
      <c r="P1849" s="4">
        <v>2.84955875399476E-5</v>
      </c>
      <c r="Q1849" s="4">
        <v>6.7896000000000002E-5</v>
      </c>
      <c r="R1849" t="s">
        <v>12671</v>
      </c>
    </row>
    <row r="1850" spans="1:18" x14ac:dyDescent="0.2">
      <c r="A1850" t="s">
        <v>1862</v>
      </c>
      <c r="B1850">
        <v>1.36E-5</v>
      </c>
      <c r="C1850" t="s">
        <v>6526</v>
      </c>
      <c r="D1850" t="s">
        <v>1862</v>
      </c>
      <c r="E1850">
        <v>14318</v>
      </c>
      <c r="F1850" t="s">
        <v>12256</v>
      </c>
      <c r="G1850" t="s">
        <v>12256</v>
      </c>
      <c r="H1850" t="s">
        <v>12528</v>
      </c>
      <c r="I1850" t="s">
        <v>12256</v>
      </c>
      <c r="J1850">
        <v>1.36E-5</v>
      </c>
      <c r="K1850">
        <v>1.26E-5</v>
      </c>
      <c r="L1850">
        <v>1.6099999999999998E-5</v>
      </c>
      <c r="M1850">
        <v>1.350732993929578E-5</v>
      </c>
      <c r="N1850" s="4">
        <v>6.3808552488000002E-6</v>
      </c>
      <c r="O1850" s="4">
        <v>1.7911865034E-6</v>
      </c>
      <c r="P1850" s="4">
        <v>3.3083595610453939E-6</v>
      </c>
      <c r="Q1850" s="4">
        <v>5.9408999999999993E-6</v>
      </c>
      <c r="R1850" t="s">
        <v>12669</v>
      </c>
    </row>
    <row r="1851" spans="1:18" x14ac:dyDescent="0.2">
      <c r="A1851" t="s">
        <v>1863</v>
      </c>
      <c r="B1851">
        <v>2.5399999999999999E-4</v>
      </c>
      <c r="C1851" t="s">
        <v>6527</v>
      </c>
      <c r="D1851" t="s">
        <v>9474</v>
      </c>
      <c r="E1851">
        <v>10364</v>
      </c>
      <c r="F1851" t="s">
        <v>12256</v>
      </c>
      <c r="G1851" t="s">
        <v>12256</v>
      </c>
      <c r="H1851" t="s">
        <v>12528</v>
      </c>
      <c r="I1851" t="s">
        <v>12256</v>
      </c>
      <c r="J1851">
        <v>2.5399999999999999E-4</v>
      </c>
      <c r="K1851">
        <v>2.4899999999999998E-4</v>
      </c>
      <c r="L1851">
        <v>3.7100000000000002E-4</v>
      </c>
      <c r="M1851">
        <v>2.7651798083275317E-4</v>
      </c>
      <c r="N1851" s="4">
        <v>1.19171855382E-4</v>
      </c>
      <c r="O1851" s="4">
        <v>3.5397257090999999E-5</v>
      </c>
      <c r="P1851" s="4">
        <v>6.7727738183665125E-5</v>
      </c>
      <c r="Q1851" s="4">
        <v>1.3689900000000001E-4</v>
      </c>
      <c r="R1851" t="s">
        <v>12669</v>
      </c>
    </row>
    <row r="1852" spans="1:18" x14ac:dyDescent="0.2">
      <c r="A1852" t="s">
        <v>1864</v>
      </c>
      <c r="B1852">
        <v>1.63E-5</v>
      </c>
      <c r="C1852" t="s">
        <v>6528</v>
      </c>
      <c r="D1852" t="s">
        <v>9475</v>
      </c>
      <c r="E1852" t="s">
        <v>11387</v>
      </c>
      <c r="F1852" t="s">
        <v>12256</v>
      </c>
      <c r="G1852" t="s">
        <v>12504</v>
      </c>
      <c r="H1852" t="s">
        <v>12504</v>
      </c>
      <c r="I1852" t="s">
        <v>12256</v>
      </c>
      <c r="J1852">
        <v>1.63E-5</v>
      </c>
      <c r="K1852">
        <v>1.17E-5</v>
      </c>
      <c r="L1852">
        <v>9.9000000000000001E-6</v>
      </c>
      <c r="M1852">
        <v>1.0640208018218851E-5</v>
      </c>
      <c r="N1852" s="4">
        <v>7.6476426878999994E-6</v>
      </c>
      <c r="O1852" s="4">
        <v>1.6632446103000001E-6</v>
      </c>
      <c r="P1852" s="4">
        <v>2.606113427804628E-6</v>
      </c>
      <c r="Q1852" s="4">
        <v>3.6530999999999998E-6</v>
      </c>
      <c r="R1852" t="s">
        <v>12671</v>
      </c>
    </row>
    <row r="1853" spans="1:18" x14ac:dyDescent="0.2">
      <c r="A1853" t="s">
        <v>1865</v>
      </c>
      <c r="B1853">
        <v>1.56E-4</v>
      </c>
      <c r="C1853" t="s">
        <v>6529</v>
      </c>
      <c r="D1853" t="s">
        <v>1865</v>
      </c>
      <c r="E1853">
        <v>13449</v>
      </c>
      <c r="F1853" t="s">
        <v>12256</v>
      </c>
      <c r="G1853" t="s">
        <v>12504</v>
      </c>
      <c r="H1853" t="s">
        <v>12504</v>
      </c>
      <c r="I1853" t="s">
        <v>12256</v>
      </c>
      <c r="J1853">
        <v>1.56E-4</v>
      </c>
      <c r="K1853">
        <v>1.66E-4</v>
      </c>
      <c r="L1853">
        <v>1.3899999999999999E-4</v>
      </c>
      <c r="M1853">
        <v>1.6055882758030831E-4</v>
      </c>
      <c r="N1853" s="4">
        <v>7.3192163148000006E-5</v>
      </c>
      <c r="O1853" s="4">
        <v>2.3598171393999999E-5</v>
      </c>
      <c r="P1853" s="4">
        <v>3.932578346148298E-5</v>
      </c>
      <c r="Q1853" s="4">
        <v>5.1290999999999987E-5</v>
      </c>
      <c r="R1853" t="s">
        <v>12671</v>
      </c>
    </row>
    <row r="1854" spans="1:18" x14ac:dyDescent="0.2">
      <c r="A1854" t="s">
        <v>1866</v>
      </c>
      <c r="B1854">
        <v>3.2299999999999999E-5</v>
      </c>
      <c r="C1854" t="s">
        <v>6529</v>
      </c>
      <c r="D1854" t="s">
        <v>9476</v>
      </c>
      <c r="E1854">
        <v>11378</v>
      </c>
      <c r="F1854" t="s">
        <v>12256</v>
      </c>
      <c r="G1854" t="s">
        <v>12504</v>
      </c>
      <c r="H1854" t="s">
        <v>12504</v>
      </c>
      <c r="I1854" t="s">
        <v>12256</v>
      </c>
      <c r="J1854">
        <v>3.2299999999999999E-5</v>
      </c>
      <c r="K1854">
        <v>3.6300000000000001E-5</v>
      </c>
      <c r="L1854">
        <v>2.27E-5</v>
      </c>
      <c r="M1854">
        <v>4.2051121509128383E-5</v>
      </c>
      <c r="N1854" s="4">
        <v>1.5154531215899999E-5</v>
      </c>
      <c r="O1854" s="4">
        <v>5.1603230216999998E-6</v>
      </c>
      <c r="P1854" s="4">
        <v>1.029960995419793E-5</v>
      </c>
      <c r="Q1854" s="4">
        <v>8.3762999999999997E-6</v>
      </c>
      <c r="R1854" t="s">
        <v>12671</v>
      </c>
    </row>
    <row r="1855" spans="1:18" x14ac:dyDescent="0.2">
      <c r="A1855" t="s">
        <v>1867</v>
      </c>
      <c r="B1855">
        <v>9.9400000000000004E-5</v>
      </c>
      <c r="C1855" t="s">
        <v>6530</v>
      </c>
      <c r="D1855" t="s">
        <v>1867</v>
      </c>
      <c r="E1855">
        <v>13300</v>
      </c>
      <c r="F1855" t="s">
        <v>12256</v>
      </c>
      <c r="G1855" t="s">
        <v>12256</v>
      </c>
      <c r="H1855" t="s">
        <v>12528</v>
      </c>
      <c r="I1855" t="s">
        <v>12256</v>
      </c>
      <c r="J1855">
        <v>9.9400000000000004E-5</v>
      </c>
      <c r="K1855">
        <v>2.14E-4</v>
      </c>
      <c r="L1855">
        <v>2.04E-4</v>
      </c>
      <c r="M1855">
        <v>1.8604435576765891E-4</v>
      </c>
      <c r="N1855" s="4">
        <v>4.6636544980199998E-5</v>
      </c>
      <c r="O1855" s="4">
        <v>3.0421739025999999E-5</v>
      </c>
      <c r="P1855" s="4">
        <v>4.5567971312512042E-5</v>
      </c>
      <c r="Q1855" s="4">
        <v>7.5276000000000002E-5</v>
      </c>
      <c r="R1855" t="s">
        <v>12669</v>
      </c>
    </row>
    <row r="1856" spans="1:18" x14ac:dyDescent="0.2">
      <c r="A1856" t="s">
        <v>1868</v>
      </c>
      <c r="B1856">
        <v>2.5899999999999999E-5</v>
      </c>
      <c r="C1856" t="s">
        <v>6531</v>
      </c>
      <c r="D1856" t="s">
        <v>1868</v>
      </c>
      <c r="E1856">
        <v>15233</v>
      </c>
      <c r="F1856" t="s">
        <v>12256</v>
      </c>
      <c r="G1856" t="s">
        <v>12256</v>
      </c>
      <c r="H1856" t="s">
        <v>12528</v>
      </c>
      <c r="I1856" t="s">
        <v>12256</v>
      </c>
      <c r="J1856">
        <v>2.5899999999999999E-5</v>
      </c>
      <c r="K1856">
        <v>3.79E-5</v>
      </c>
      <c r="L1856">
        <v>4.8399999999999997E-5</v>
      </c>
      <c r="M1856">
        <v>3.1092344388567638E-5</v>
      </c>
      <c r="N1856" s="4">
        <v>1.21517758047E-5</v>
      </c>
      <c r="O1856" s="4">
        <v>5.3877752760999999E-6</v>
      </c>
      <c r="P1856" s="4">
        <v>7.6154691782554338E-6</v>
      </c>
      <c r="Q1856" s="4">
        <v>1.7859600000000001E-5</v>
      </c>
      <c r="R1856" t="s">
        <v>12669</v>
      </c>
    </row>
    <row r="1857" spans="1:18" x14ac:dyDescent="0.2">
      <c r="A1857" t="s">
        <v>1869</v>
      </c>
      <c r="B1857">
        <v>6.1500000000000004E-5</v>
      </c>
      <c r="C1857" t="s">
        <v>6532</v>
      </c>
      <c r="D1857" t="s">
        <v>1869</v>
      </c>
      <c r="E1857">
        <v>14759</v>
      </c>
      <c r="F1857" t="s">
        <v>12256</v>
      </c>
      <c r="G1857" t="s">
        <v>12256</v>
      </c>
      <c r="H1857" t="s">
        <v>12528</v>
      </c>
      <c r="I1857" t="s">
        <v>12256</v>
      </c>
      <c r="J1857">
        <v>6.1500000000000004E-5</v>
      </c>
      <c r="K1857">
        <v>1.01E-4</v>
      </c>
      <c r="L1857">
        <v>1.12E-4</v>
      </c>
      <c r="M1857">
        <v>8.4994236504814017E-5</v>
      </c>
      <c r="N1857" s="4">
        <v>2.8854602779499998E-5</v>
      </c>
      <c r="O1857" s="4">
        <v>1.4357923559E-5</v>
      </c>
      <c r="P1857" s="4">
        <v>2.0817696483181869E-5</v>
      </c>
      <c r="Q1857" s="4">
        <v>4.1328000000000001E-5</v>
      </c>
      <c r="R1857" t="s">
        <v>12669</v>
      </c>
    </row>
    <row r="1858" spans="1:18" x14ac:dyDescent="0.2">
      <c r="A1858" t="s">
        <v>1870</v>
      </c>
      <c r="B1858">
        <v>2.2399999999999999E-5</v>
      </c>
      <c r="C1858" t="s">
        <v>6533</v>
      </c>
      <c r="D1858" t="s">
        <v>1870</v>
      </c>
      <c r="E1858">
        <v>16612</v>
      </c>
      <c r="F1858" t="s">
        <v>12256</v>
      </c>
      <c r="G1858" t="s">
        <v>12256</v>
      </c>
      <c r="H1858" t="s">
        <v>12528</v>
      </c>
      <c r="I1858" t="s">
        <v>12256</v>
      </c>
      <c r="J1858">
        <v>2.2399999999999999E-5</v>
      </c>
      <c r="K1858">
        <v>1.5500000000000001E-5</v>
      </c>
      <c r="L1858">
        <v>1.8199999999999999E-5</v>
      </c>
      <c r="M1858">
        <v>1.439932342585305E-5</v>
      </c>
      <c r="N1858" s="4">
        <v>1.0509643939199999E-5</v>
      </c>
      <c r="O1858" s="4">
        <v>2.2034437145000001E-6</v>
      </c>
      <c r="P1858" s="4">
        <v>3.5268361358314109E-6</v>
      </c>
      <c r="Q1858" s="4">
        <v>6.7157999999999993E-6</v>
      </c>
      <c r="R1858" t="s">
        <v>12669</v>
      </c>
    </row>
    <row r="1859" spans="1:18" x14ac:dyDescent="0.2">
      <c r="A1859" t="s">
        <v>1871</v>
      </c>
      <c r="B1859">
        <v>5.7899999999999998E-5</v>
      </c>
      <c r="C1859" t="s">
        <v>6534</v>
      </c>
      <c r="D1859" t="s">
        <v>1871</v>
      </c>
      <c r="E1859">
        <v>8978</v>
      </c>
      <c r="F1859" t="s">
        <v>12256</v>
      </c>
      <c r="G1859" t="s">
        <v>12513</v>
      </c>
      <c r="H1859" t="s">
        <v>12513</v>
      </c>
      <c r="I1859" t="s">
        <v>12256</v>
      </c>
      <c r="J1859">
        <v>5.7899999999999998E-5</v>
      </c>
      <c r="K1859">
        <v>3.7100000000000001E-5</v>
      </c>
      <c r="L1859">
        <v>4.8900000000000003E-5</v>
      </c>
      <c r="M1859">
        <v>3.555231182135399E-5</v>
      </c>
      <c r="N1859" s="4">
        <v>2.7165552860700002E-5</v>
      </c>
      <c r="O1859" s="4">
        <v>5.2740491488999994E-6</v>
      </c>
      <c r="P1859" s="4">
        <v>8.7078520521855191E-6</v>
      </c>
      <c r="Q1859" s="4">
        <v>1.8044099999999999E-5</v>
      </c>
      <c r="R1859" t="s">
        <v>12669</v>
      </c>
    </row>
    <row r="1860" spans="1:18" x14ac:dyDescent="0.2">
      <c r="A1860" t="s">
        <v>1872</v>
      </c>
      <c r="B1860">
        <v>1.6399999999999999E-5</v>
      </c>
      <c r="C1860" t="s">
        <v>6535</v>
      </c>
      <c r="D1860" t="s">
        <v>9477</v>
      </c>
      <c r="E1860">
        <v>15443</v>
      </c>
      <c r="F1860" t="s">
        <v>12256</v>
      </c>
      <c r="G1860" t="s">
        <v>12256</v>
      </c>
      <c r="H1860" t="s">
        <v>12528</v>
      </c>
      <c r="I1860" t="s">
        <v>12256</v>
      </c>
      <c r="J1860">
        <v>1.6399999999999999E-5</v>
      </c>
      <c r="K1860">
        <v>2.02E-5</v>
      </c>
      <c r="L1860">
        <v>1.4100000000000001E-5</v>
      </c>
      <c r="M1860">
        <v>1.7967297372082121E-5</v>
      </c>
      <c r="N1860" s="4">
        <v>7.6945607412000003E-6</v>
      </c>
      <c r="O1860" s="4">
        <v>2.8715847118E-6</v>
      </c>
      <c r="P1860" s="4">
        <v>4.4007424349754766E-6</v>
      </c>
      <c r="Q1860" s="4">
        <v>5.2028999999999998E-6</v>
      </c>
      <c r="R1860" t="s">
        <v>12669</v>
      </c>
    </row>
    <row r="1861" spans="1:18" x14ac:dyDescent="0.2">
      <c r="A1861" t="s">
        <v>1873</v>
      </c>
      <c r="B1861">
        <v>7.4999999999999993E-5</v>
      </c>
      <c r="C1861" t="s">
        <v>6536</v>
      </c>
      <c r="D1861" t="s">
        <v>9478</v>
      </c>
      <c r="E1861">
        <v>16700</v>
      </c>
      <c r="F1861" t="s">
        <v>12256</v>
      </c>
      <c r="G1861" t="s">
        <v>12256</v>
      </c>
      <c r="H1861" t="s">
        <v>12528</v>
      </c>
      <c r="I1861" t="s">
        <v>12256</v>
      </c>
      <c r="J1861">
        <v>7.4999999999999993E-5</v>
      </c>
      <c r="K1861">
        <v>5.4299999999999998E-5</v>
      </c>
      <c r="L1861">
        <v>7.6299999999999998E-5</v>
      </c>
      <c r="M1861">
        <v>6.180240585432503E-5</v>
      </c>
      <c r="N1861" s="4">
        <v>3.5188539974999998E-5</v>
      </c>
      <c r="O1861" s="4">
        <v>7.7191608837000001E-6</v>
      </c>
      <c r="P1861" s="4">
        <v>1.513730553874544E-5</v>
      </c>
      <c r="Q1861" s="4">
        <v>2.81547E-5</v>
      </c>
      <c r="R1861" t="s">
        <v>12669</v>
      </c>
    </row>
    <row r="1862" spans="1:18" x14ac:dyDescent="0.2">
      <c r="A1862" t="s">
        <v>1874</v>
      </c>
      <c r="B1862">
        <v>2.1699999999999999E-5</v>
      </c>
      <c r="C1862" t="s">
        <v>6537</v>
      </c>
      <c r="D1862" t="s">
        <v>9479</v>
      </c>
      <c r="E1862">
        <v>15833</v>
      </c>
      <c r="F1862" t="s">
        <v>12256</v>
      </c>
      <c r="G1862" t="s">
        <v>12256</v>
      </c>
      <c r="H1862" t="s">
        <v>12528</v>
      </c>
      <c r="I1862" t="s">
        <v>12256</v>
      </c>
      <c r="J1862">
        <v>2.1699999999999999E-5</v>
      </c>
      <c r="K1862">
        <v>4.1E-5</v>
      </c>
      <c r="L1862">
        <v>3.8500000000000001E-5</v>
      </c>
      <c r="M1862">
        <v>3.249404843887193E-5</v>
      </c>
      <c r="N1862" s="4">
        <v>1.0181217566099999E-5</v>
      </c>
      <c r="O1862" s="4">
        <v>5.8284640189999994E-6</v>
      </c>
      <c r="P1862" s="4">
        <v>7.9587895100620335E-6</v>
      </c>
      <c r="Q1862" s="4">
        <v>1.42065E-5</v>
      </c>
      <c r="R1862" t="s">
        <v>12669</v>
      </c>
    </row>
    <row r="1863" spans="1:18" x14ac:dyDescent="0.2">
      <c r="A1863" t="s">
        <v>1875</v>
      </c>
      <c r="B1863">
        <v>2.0499999999999999E-6</v>
      </c>
      <c r="C1863" t="s">
        <v>6538</v>
      </c>
      <c r="D1863" t="s">
        <v>9480</v>
      </c>
      <c r="E1863">
        <v>10507</v>
      </c>
      <c r="F1863" t="s">
        <v>12256</v>
      </c>
      <c r="G1863" t="s">
        <v>12256</v>
      </c>
      <c r="H1863" t="s">
        <v>12528</v>
      </c>
      <c r="I1863" t="s">
        <v>12256</v>
      </c>
      <c r="J1863">
        <v>2.0499999999999999E-6</v>
      </c>
      <c r="K1863">
        <v>3.1599999999999998E-6</v>
      </c>
      <c r="L1863">
        <v>3.8700000000000002E-6</v>
      </c>
      <c r="M1863">
        <v>3.1092344388567649E-6</v>
      </c>
      <c r="N1863" s="4">
        <v>9.6182009265000004E-7</v>
      </c>
      <c r="O1863" s="4">
        <v>4.4921820243999988E-7</v>
      </c>
      <c r="P1863" s="4">
        <v>7.6154691782554369E-7</v>
      </c>
      <c r="Q1863" s="4">
        <v>1.4280299999999999E-6</v>
      </c>
      <c r="R1863" t="s">
        <v>12669</v>
      </c>
    </row>
    <row r="1864" spans="1:18" x14ac:dyDescent="0.2">
      <c r="A1864" t="s">
        <v>1876</v>
      </c>
      <c r="B1864">
        <v>8.5699999999999993E-6</v>
      </c>
      <c r="C1864" t="s">
        <v>6539</v>
      </c>
      <c r="D1864" t="s">
        <v>1876</v>
      </c>
      <c r="E1864">
        <v>15272</v>
      </c>
      <c r="F1864" t="s">
        <v>12256</v>
      </c>
      <c r="G1864" t="s">
        <v>12256</v>
      </c>
      <c r="H1864" t="s">
        <v>12528</v>
      </c>
      <c r="I1864" t="s">
        <v>12256</v>
      </c>
      <c r="J1864">
        <v>8.5699999999999993E-6</v>
      </c>
      <c r="K1864">
        <v>1.4399999999999999E-5</v>
      </c>
      <c r="L1864">
        <v>1.7600000000000001E-5</v>
      </c>
      <c r="M1864">
        <v>1.227128182220928E-5</v>
      </c>
      <c r="N1864" s="4">
        <v>4.0208771678099996E-6</v>
      </c>
      <c r="O1864" s="4">
        <v>2.0470702896E-6</v>
      </c>
      <c r="P1864" s="4">
        <v>3.0056134502704859E-6</v>
      </c>
      <c r="Q1864" s="4">
        <v>6.4944E-6</v>
      </c>
      <c r="R1864" t="s">
        <v>12669</v>
      </c>
    </row>
    <row r="1865" spans="1:18" x14ac:dyDescent="0.2">
      <c r="A1865" t="s">
        <v>1877</v>
      </c>
      <c r="B1865">
        <v>2.4499999999999998E-6</v>
      </c>
      <c r="C1865" t="s">
        <v>6539</v>
      </c>
      <c r="D1865" t="s">
        <v>9481</v>
      </c>
      <c r="E1865" t="s">
        <v>11388</v>
      </c>
      <c r="F1865" t="s">
        <v>12256</v>
      </c>
      <c r="G1865" t="s">
        <v>12256</v>
      </c>
      <c r="H1865" t="s">
        <v>12528</v>
      </c>
      <c r="I1865" t="s">
        <v>12256</v>
      </c>
      <c r="J1865">
        <v>2.4499999999999998E-6</v>
      </c>
      <c r="K1865">
        <v>3.9400000000000004E-6</v>
      </c>
      <c r="L1865">
        <v>3.8500000000000004E-6</v>
      </c>
      <c r="M1865">
        <v>2.7396942801401821E-6</v>
      </c>
      <c r="N1865" s="4">
        <v>1.14949230585E-6</v>
      </c>
      <c r="O1865" s="4">
        <v>5.6010117646000006E-7</v>
      </c>
      <c r="P1865" s="4">
        <v>6.7103519398562245E-7</v>
      </c>
      <c r="Q1865" s="4">
        <v>1.4206499999999999E-6</v>
      </c>
      <c r="R1865" t="s">
        <v>12669</v>
      </c>
    </row>
    <row r="1866" spans="1:18" x14ac:dyDescent="0.2">
      <c r="A1866" t="s">
        <v>1878</v>
      </c>
      <c r="B1866">
        <v>2.05E-5</v>
      </c>
      <c r="C1866" t="s">
        <v>6540</v>
      </c>
      <c r="D1866" t="s">
        <v>9482</v>
      </c>
      <c r="E1866">
        <v>11737</v>
      </c>
      <c r="F1866" t="s">
        <v>12256</v>
      </c>
      <c r="G1866" t="s">
        <v>12256</v>
      </c>
      <c r="H1866" t="s">
        <v>12528</v>
      </c>
      <c r="I1866" t="s">
        <v>12256</v>
      </c>
      <c r="J1866">
        <v>2.05E-5</v>
      </c>
      <c r="K1866">
        <v>6.3E-5</v>
      </c>
      <c r="L1866">
        <v>7.5900000000000002E-5</v>
      </c>
      <c r="M1866">
        <v>5.5303596166550651E-5</v>
      </c>
      <c r="N1866" s="4">
        <v>9.6182009265E-6</v>
      </c>
      <c r="O1866" s="4">
        <v>8.9559325169999994E-6</v>
      </c>
      <c r="P1866" s="4">
        <v>1.354554763673303E-5</v>
      </c>
      <c r="Q1866" s="4">
        <v>2.8007100000000002E-5</v>
      </c>
      <c r="R1866" t="s">
        <v>12669</v>
      </c>
    </row>
    <row r="1867" spans="1:18" x14ac:dyDescent="0.2">
      <c r="A1867" t="s">
        <v>1879</v>
      </c>
      <c r="B1867">
        <v>3.7800000000000003E-4</v>
      </c>
      <c r="C1867" t="s">
        <v>6541</v>
      </c>
      <c r="D1867" t="s">
        <v>9483</v>
      </c>
      <c r="E1867">
        <v>10210</v>
      </c>
      <c r="F1867" t="s">
        <v>12256</v>
      </c>
      <c r="G1867" t="s">
        <v>12504</v>
      </c>
      <c r="H1867" t="s">
        <v>12504</v>
      </c>
      <c r="I1867" t="s">
        <v>12256</v>
      </c>
      <c r="J1867">
        <v>3.7800000000000003E-4</v>
      </c>
      <c r="K1867">
        <v>6.3699999999999998E-4</v>
      </c>
      <c r="L1867">
        <v>5.6700000000000001E-4</v>
      </c>
      <c r="M1867">
        <v>4.0649417458824097E-4</v>
      </c>
      <c r="N1867" s="4">
        <v>1.77350241474E-4</v>
      </c>
      <c r="O1867" s="4">
        <v>9.0554428782999992E-5</v>
      </c>
      <c r="P1867" s="4">
        <v>9.9562896223913286E-5</v>
      </c>
      <c r="Q1867" s="4">
        <v>2.09223E-4</v>
      </c>
      <c r="R1867" t="s">
        <v>12671</v>
      </c>
    </row>
    <row r="1868" spans="1:18" x14ac:dyDescent="0.2">
      <c r="A1868" t="s">
        <v>1880</v>
      </c>
      <c r="B1868">
        <v>7.1699999999999995E-5</v>
      </c>
      <c r="C1868" t="s">
        <v>6541</v>
      </c>
      <c r="D1868" t="s">
        <v>9484</v>
      </c>
      <c r="E1868" t="s">
        <v>11389</v>
      </c>
      <c r="F1868" t="s">
        <v>12256</v>
      </c>
      <c r="G1868" t="s">
        <v>12504</v>
      </c>
      <c r="H1868" t="s">
        <v>12504</v>
      </c>
      <c r="I1868" t="s">
        <v>12256</v>
      </c>
      <c r="J1868">
        <v>7.1699999999999995E-5</v>
      </c>
      <c r="K1868">
        <v>6.4999999999999994E-5</v>
      </c>
      <c r="L1868">
        <v>5.6400000000000002E-5</v>
      </c>
      <c r="M1868">
        <v>5.5685879089360909E-5</v>
      </c>
      <c r="N1868" s="4">
        <v>3.3640244216100003E-5</v>
      </c>
      <c r="O1868" s="4">
        <v>9.2402478349999992E-6</v>
      </c>
      <c r="P1868" s="4">
        <v>1.3639180454498471E-5</v>
      </c>
      <c r="Q1868" s="4">
        <v>2.0811599999999999E-5</v>
      </c>
      <c r="R1868" t="s">
        <v>12671</v>
      </c>
    </row>
    <row r="1869" spans="1:18" x14ac:dyDescent="0.2">
      <c r="A1869" t="s">
        <v>1881</v>
      </c>
      <c r="B1869">
        <v>1.01E-5</v>
      </c>
      <c r="C1869" t="s">
        <v>6542</v>
      </c>
      <c r="D1869" t="s">
        <v>9485</v>
      </c>
      <c r="E1869">
        <v>10481</v>
      </c>
      <c r="F1869" t="s">
        <v>12256</v>
      </c>
      <c r="G1869" t="s">
        <v>12508</v>
      </c>
      <c r="H1869" t="s">
        <v>12508</v>
      </c>
      <c r="I1869" t="s">
        <v>12256</v>
      </c>
      <c r="J1869">
        <v>1.01E-5</v>
      </c>
      <c r="K1869">
        <v>1.42E-5</v>
      </c>
      <c r="L1869">
        <v>1.2300000000000001E-5</v>
      </c>
      <c r="M1869">
        <v>1.6183310398967591E-5</v>
      </c>
      <c r="N1869" s="4">
        <v>4.7387233833000003E-6</v>
      </c>
      <c r="O1869" s="4">
        <v>2.0186387578000001E-6</v>
      </c>
      <c r="P1869" s="4">
        <v>3.9637892854034452E-6</v>
      </c>
      <c r="Q1869" s="4">
        <v>4.5387000000000003E-6</v>
      </c>
      <c r="R1869" t="s">
        <v>12671</v>
      </c>
    </row>
    <row r="1870" spans="1:18" x14ac:dyDescent="0.2">
      <c r="A1870" t="s">
        <v>1882</v>
      </c>
      <c r="B1870">
        <v>7.3300000000000001E-6</v>
      </c>
      <c r="C1870" t="s">
        <v>6543</v>
      </c>
      <c r="D1870" t="s">
        <v>9486</v>
      </c>
      <c r="E1870">
        <v>9013</v>
      </c>
      <c r="F1870" t="s">
        <v>12256</v>
      </c>
      <c r="G1870" t="s">
        <v>12508</v>
      </c>
      <c r="H1870" t="s">
        <v>12508</v>
      </c>
      <c r="I1870" t="s">
        <v>12256</v>
      </c>
      <c r="J1870">
        <v>7.3300000000000001E-6</v>
      </c>
      <c r="K1870">
        <v>2.97E-5</v>
      </c>
      <c r="L1870">
        <v>2.97E-5</v>
      </c>
      <c r="M1870">
        <v>2.1025560754564191E-5</v>
      </c>
      <c r="N1870" s="4">
        <v>3.4390933068899999E-6</v>
      </c>
      <c r="O1870" s="4">
        <v>4.2220824723000002E-6</v>
      </c>
      <c r="P1870" s="4">
        <v>5.1498049770989639E-6</v>
      </c>
      <c r="Q1870" s="4">
        <v>1.09593E-5</v>
      </c>
      <c r="R1870" t="s">
        <v>12671</v>
      </c>
    </row>
    <row r="1871" spans="1:18" x14ac:dyDescent="0.2">
      <c r="A1871" t="s">
        <v>1883</v>
      </c>
      <c r="B1871">
        <v>1.9699999999999999E-4</v>
      </c>
      <c r="C1871" t="s">
        <v>6544</v>
      </c>
      <c r="D1871" t="s">
        <v>9487</v>
      </c>
      <c r="E1871">
        <v>14326</v>
      </c>
      <c r="F1871" t="s">
        <v>12256</v>
      </c>
      <c r="G1871" t="s">
        <v>12256</v>
      </c>
      <c r="H1871" t="s">
        <v>12528</v>
      </c>
      <c r="I1871" t="s">
        <v>12256</v>
      </c>
      <c r="J1871">
        <v>1.9699999999999999E-4</v>
      </c>
      <c r="K1871">
        <v>1.5100000000000001E-4</v>
      </c>
      <c r="L1871">
        <v>1.31E-5</v>
      </c>
      <c r="M1871">
        <v>1.4654178707726559E-4</v>
      </c>
      <c r="N1871" s="4">
        <v>9.2428565000999996E-5</v>
      </c>
      <c r="O1871" s="4">
        <v>2.1465806509000001E-5</v>
      </c>
      <c r="P1871" s="4">
        <v>3.5892580143417018E-5</v>
      </c>
      <c r="Q1871" s="4">
        <v>4.8338999999999996E-6</v>
      </c>
      <c r="R1871" t="s">
        <v>12669</v>
      </c>
    </row>
    <row r="1872" spans="1:18" x14ac:dyDescent="0.2">
      <c r="A1872" t="s">
        <v>1884</v>
      </c>
      <c r="B1872">
        <v>1.7899999999999999E-4</v>
      </c>
      <c r="C1872" t="s">
        <v>6544</v>
      </c>
      <c r="D1872" t="s">
        <v>9488</v>
      </c>
      <c r="E1872">
        <v>12690</v>
      </c>
      <c r="F1872" t="s">
        <v>12256</v>
      </c>
      <c r="G1872" t="s">
        <v>12511</v>
      </c>
      <c r="H1872" t="s">
        <v>12511</v>
      </c>
      <c r="I1872" t="s">
        <v>12256</v>
      </c>
      <c r="J1872">
        <v>1.7899999999999999E-4</v>
      </c>
      <c r="K1872">
        <v>9.7999999999999997E-5</v>
      </c>
      <c r="L1872">
        <v>3.1900000000000003E-5</v>
      </c>
      <c r="M1872">
        <v>1.4909033989600061E-4</v>
      </c>
      <c r="N1872" s="4">
        <v>8.3983315406999996E-5</v>
      </c>
      <c r="O1872" s="4">
        <v>1.3931450581999999E-5</v>
      </c>
      <c r="P1872" s="4">
        <v>3.6516798928519919E-5</v>
      </c>
      <c r="Q1872" s="4">
        <v>1.17711E-5</v>
      </c>
      <c r="R1872" t="s">
        <v>12671</v>
      </c>
    </row>
    <row r="1873" spans="1:18" x14ac:dyDescent="0.2">
      <c r="A1873" t="s">
        <v>1885</v>
      </c>
      <c r="B1873">
        <v>1.6100000000000001E-4</v>
      </c>
      <c r="C1873" t="s">
        <v>6544</v>
      </c>
      <c r="D1873" t="s">
        <v>9489</v>
      </c>
      <c r="E1873">
        <v>11249</v>
      </c>
      <c r="F1873" t="s">
        <v>12256</v>
      </c>
      <c r="G1873" t="s">
        <v>12511</v>
      </c>
      <c r="H1873" t="s">
        <v>12511</v>
      </c>
      <c r="I1873" t="s">
        <v>12256</v>
      </c>
      <c r="J1873">
        <v>1.6100000000000001E-4</v>
      </c>
      <c r="K1873">
        <v>1.16E-4</v>
      </c>
      <c r="L1873">
        <v>1.06E-4</v>
      </c>
      <c r="M1873">
        <v>1.758501444927187E-6</v>
      </c>
      <c r="N1873" s="4">
        <v>7.5538065813000009E-5</v>
      </c>
      <c r="O1873" s="4">
        <v>1.6490288444000001E-5</v>
      </c>
      <c r="P1873" s="4">
        <v>4.3071096172100431E-7</v>
      </c>
      <c r="Q1873" s="4">
        <v>3.9113999999999999E-5</v>
      </c>
      <c r="R1873" t="s">
        <v>12671</v>
      </c>
    </row>
    <row r="1874" spans="1:18" x14ac:dyDescent="0.2">
      <c r="A1874" t="s">
        <v>1886</v>
      </c>
      <c r="B1874">
        <v>8.2399999999999997E-5</v>
      </c>
      <c r="C1874" t="s">
        <v>6544</v>
      </c>
      <c r="D1874" t="s">
        <v>9490</v>
      </c>
      <c r="E1874">
        <v>9713</v>
      </c>
      <c r="F1874" t="s">
        <v>12256</v>
      </c>
      <c r="G1874" t="s">
        <v>12511</v>
      </c>
      <c r="H1874" t="s">
        <v>12511</v>
      </c>
      <c r="I1874" t="s">
        <v>12256</v>
      </c>
      <c r="J1874">
        <v>8.2399999999999997E-5</v>
      </c>
      <c r="K1874">
        <v>4.6100000000000002E-5</v>
      </c>
      <c r="L1874">
        <v>1.42E-5</v>
      </c>
      <c r="M1874">
        <v>2.6377521673907799E-5</v>
      </c>
      <c r="N1874" s="4">
        <v>3.8660475919199997E-5</v>
      </c>
      <c r="O1874" s="4">
        <v>6.5534680799000004E-6</v>
      </c>
      <c r="P1874" s="4">
        <v>6.4606644258150624E-6</v>
      </c>
      <c r="Q1874" s="4">
        <v>5.2397999999999994E-6</v>
      </c>
      <c r="R1874" t="s">
        <v>12671</v>
      </c>
    </row>
    <row r="1875" spans="1:18" x14ac:dyDescent="0.2">
      <c r="A1875" t="s">
        <v>1887</v>
      </c>
      <c r="B1875">
        <v>7.5400000000000003E-5</v>
      </c>
      <c r="C1875" t="s">
        <v>6544</v>
      </c>
      <c r="D1875" t="s">
        <v>9491</v>
      </c>
      <c r="E1875">
        <v>11669</v>
      </c>
      <c r="F1875" t="s">
        <v>12256</v>
      </c>
      <c r="G1875" t="s">
        <v>12256</v>
      </c>
      <c r="H1875" t="s">
        <v>12528</v>
      </c>
      <c r="I1875" t="s">
        <v>12256</v>
      </c>
      <c r="J1875">
        <v>7.5400000000000003E-5</v>
      </c>
      <c r="K1875">
        <v>2.5199999999999999E-5</v>
      </c>
      <c r="L1875">
        <v>1.75E-4</v>
      </c>
      <c r="M1875">
        <v>2.5740383469224039E-6</v>
      </c>
      <c r="N1875" s="4">
        <v>3.5376212188200002E-5</v>
      </c>
      <c r="O1875" s="4">
        <v>3.5823730068000001E-6</v>
      </c>
      <c r="P1875" s="4">
        <v>6.3046097295393372E-7</v>
      </c>
      <c r="Q1875" s="4">
        <v>6.4574999999999998E-5</v>
      </c>
      <c r="R1875" t="s">
        <v>12669</v>
      </c>
    </row>
    <row r="1876" spans="1:18" x14ac:dyDescent="0.2">
      <c r="A1876" t="s">
        <v>1888</v>
      </c>
      <c r="B1876">
        <v>4.3699999999999998E-5</v>
      </c>
      <c r="C1876" t="s">
        <v>6544</v>
      </c>
      <c r="D1876" t="s">
        <v>9492</v>
      </c>
      <c r="E1876">
        <v>16428</v>
      </c>
      <c r="F1876" t="s">
        <v>12256</v>
      </c>
      <c r="G1876" t="s">
        <v>12511</v>
      </c>
      <c r="H1876" t="s">
        <v>12511</v>
      </c>
      <c r="I1876" t="s">
        <v>12256</v>
      </c>
      <c r="J1876">
        <v>4.3699999999999998E-5</v>
      </c>
      <c r="K1876">
        <v>1.4E-5</v>
      </c>
      <c r="L1876">
        <v>4.7899999999999999E-6</v>
      </c>
      <c r="M1876">
        <v>8.7160506400738816E-6</v>
      </c>
      <c r="N1876" s="4">
        <v>2.05031892921E-5</v>
      </c>
      <c r="O1876" s="4">
        <v>1.9902072260000002E-6</v>
      </c>
      <c r="P1876" s="4">
        <v>2.1348282450519339E-6</v>
      </c>
      <c r="Q1876" s="4">
        <v>1.7675100000000001E-6</v>
      </c>
      <c r="R1876" t="s">
        <v>12671</v>
      </c>
    </row>
    <row r="1877" spans="1:18" x14ac:dyDescent="0.2">
      <c r="A1877" t="s">
        <v>1889</v>
      </c>
      <c r="B1877">
        <v>1.5500000000000001E-5</v>
      </c>
      <c r="C1877" t="s">
        <v>6544</v>
      </c>
      <c r="D1877" t="s">
        <v>9493</v>
      </c>
      <c r="E1877">
        <v>12462</v>
      </c>
      <c r="F1877" t="s">
        <v>12256</v>
      </c>
      <c r="G1877" t="s">
        <v>12511</v>
      </c>
      <c r="H1877" t="s">
        <v>12511</v>
      </c>
      <c r="I1877" t="s">
        <v>12256</v>
      </c>
      <c r="J1877">
        <v>1.5500000000000001E-5</v>
      </c>
      <c r="K1877">
        <v>1.06E-5</v>
      </c>
      <c r="L1877">
        <v>1.9E-6</v>
      </c>
      <c r="M1877">
        <v>2.8926074492642852E-6</v>
      </c>
      <c r="N1877" s="4">
        <v>7.2722982615000003E-6</v>
      </c>
      <c r="O1877" s="4">
        <v>1.5068711854E-6</v>
      </c>
      <c r="P1877" s="4">
        <v>7.0848832109179673E-7</v>
      </c>
      <c r="Q1877" s="4">
        <v>7.0109999999999995E-7</v>
      </c>
      <c r="R1877" t="s">
        <v>12671</v>
      </c>
    </row>
    <row r="1878" spans="1:18" x14ac:dyDescent="0.2">
      <c r="A1878" t="s">
        <v>1890</v>
      </c>
      <c r="B1878">
        <v>1.4600000000000001E-5</v>
      </c>
      <c r="C1878" t="s">
        <v>6544</v>
      </c>
      <c r="D1878" t="s">
        <v>9494</v>
      </c>
      <c r="E1878">
        <v>9560</v>
      </c>
      <c r="F1878" t="s">
        <v>12256</v>
      </c>
      <c r="G1878" t="s">
        <v>12511</v>
      </c>
      <c r="H1878" t="s">
        <v>12511</v>
      </c>
      <c r="I1878" t="s">
        <v>12256</v>
      </c>
      <c r="J1878">
        <v>1.4600000000000001E-5</v>
      </c>
      <c r="K1878">
        <v>4.6900000000000002E-5</v>
      </c>
      <c r="L1878">
        <v>1.2500000000000001E-5</v>
      </c>
      <c r="M1878">
        <v>9.9648415212540574E-6</v>
      </c>
      <c r="N1878" s="4">
        <v>6.8500357818000003E-6</v>
      </c>
      <c r="O1878" s="4">
        <v>6.6671942071E-6</v>
      </c>
      <c r="P1878" s="4">
        <v>2.4406954497523572E-6</v>
      </c>
      <c r="Q1878" s="4">
        <v>4.6125000000000003E-6</v>
      </c>
      <c r="R1878" t="s">
        <v>12671</v>
      </c>
    </row>
    <row r="1879" spans="1:18" x14ac:dyDescent="0.2">
      <c r="A1879" t="s">
        <v>1891</v>
      </c>
      <c r="B1879">
        <v>3.49E-6</v>
      </c>
      <c r="C1879" t="s">
        <v>6544</v>
      </c>
      <c r="D1879" t="s">
        <v>9495</v>
      </c>
      <c r="E1879">
        <v>13635</v>
      </c>
      <c r="F1879" t="s">
        <v>12256</v>
      </c>
      <c r="G1879" t="s">
        <v>12511</v>
      </c>
      <c r="H1879" t="s">
        <v>12511</v>
      </c>
      <c r="I1879" t="s">
        <v>12256</v>
      </c>
      <c r="J1879">
        <v>3.49E-6</v>
      </c>
      <c r="K1879">
        <v>8.9199999999999999E-7</v>
      </c>
      <c r="L1879">
        <v>8.5899999999999995E-7</v>
      </c>
      <c r="M1879">
        <v>1.8094725013018879E-6</v>
      </c>
      <c r="N1879" s="4">
        <v>1.63744006017E-6</v>
      </c>
      <c r="O1879" s="4">
        <v>1.26804631828E-7</v>
      </c>
      <c r="P1879" s="4">
        <v>4.4319533742306228E-7</v>
      </c>
      <c r="Q1879" s="4">
        <v>3.1697099999999999E-7</v>
      </c>
      <c r="R1879" t="s">
        <v>12671</v>
      </c>
    </row>
    <row r="1880" spans="1:18" x14ac:dyDescent="0.2">
      <c r="A1880" t="s">
        <v>1892</v>
      </c>
      <c r="B1880">
        <v>1.37E-6</v>
      </c>
      <c r="C1880" t="s">
        <v>6544</v>
      </c>
      <c r="D1880" t="s">
        <v>9496</v>
      </c>
      <c r="E1880">
        <v>12740</v>
      </c>
      <c r="F1880" t="s">
        <v>12256</v>
      </c>
      <c r="G1880" t="s">
        <v>12511</v>
      </c>
      <c r="H1880" t="s">
        <v>12511</v>
      </c>
      <c r="I1880" t="s">
        <v>12256</v>
      </c>
      <c r="J1880">
        <v>1.37E-6</v>
      </c>
      <c r="K1880">
        <v>1.8199999999999999E-6</v>
      </c>
      <c r="L1880">
        <v>6.5400000000000001E-7</v>
      </c>
      <c r="M1880">
        <v>1.159591532524449E-6</v>
      </c>
      <c r="N1880" s="4">
        <v>6.4277733021000005E-7</v>
      </c>
      <c r="O1880" s="4">
        <v>2.5872693938E-7</v>
      </c>
      <c r="P1880" s="4">
        <v>2.8401954722182149E-7</v>
      </c>
      <c r="Q1880" s="4">
        <v>2.41326E-7</v>
      </c>
      <c r="R1880" t="s">
        <v>12671</v>
      </c>
    </row>
    <row r="1881" spans="1:18" x14ac:dyDescent="0.2">
      <c r="A1881" t="s">
        <v>1893</v>
      </c>
      <c r="B1881">
        <v>2.5199999999999998E-7</v>
      </c>
      <c r="C1881" t="s">
        <v>6544</v>
      </c>
      <c r="D1881" t="s">
        <v>9497</v>
      </c>
      <c r="E1881">
        <v>9131</v>
      </c>
      <c r="F1881" t="s">
        <v>12256</v>
      </c>
      <c r="G1881" t="s">
        <v>12511</v>
      </c>
      <c r="H1881" t="s">
        <v>12511</v>
      </c>
      <c r="I1881" t="s">
        <v>12256</v>
      </c>
      <c r="J1881">
        <v>2.5199999999999998E-7</v>
      </c>
      <c r="K1881">
        <v>9.6500000000000008E-7</v>
      </c>
      <c r="L1881">
        <v>5.5700000000000002E-7</v>
      </c>
      <c r="M1881">
        <v>4.1796266227254872E-7</v>
      </c>
      <c r="N1881" s="4">
        <v>1.18233494316E-7</v>
      </c>
      <c r="O1881" s="4">
        <v>1.3718214093499999E-7</v>
      </c>
      <c r="P1881" s="4">
        <v>1.023718807568764E-7</v>
      </c>
      <c r="Q1881" s="4">
        <v>2.0553299999999999E-7</v>
      </c>
      <c r="R1881" t="s">
        <v>12671</v>
      </c>
    </row>
    <row r="1882" spans="1:18" x14ac:dyDescent="0.2">
      <c r="A1882" t="s">
        <v>1894</v>
      </c>
      <c r="B1882">
        <v>7.1499999999999998E-8</v>
      </c>
      <c r="C1882" t="s">
        <v>6544</v>
      </c>
      <c r="D1882" t="s">
        <v>9498</v>
      </c>
      <c r="E1882">
        <v>11276</v>
      </c>
      <c r="F1882" t="s">
        <v>12256</v>
      </c>
      <c r="G1882" t="s">
        <v>12256</v>
      </c>
      <c r="H1882" t="s">
        <v>12528</v>
      </c>
      <c r="I1882" t="s">
        <v>12256</v>
      </c>
      <c r="J1882">
        <v>7.1499999999999998E-8</v>
      </c>
      <c r="K1882">
        <v>1.99E-9</v>
      </c>
      <c r="L1882">
        <v>3.9300000000000003E-11</v>
      </c>
      <c r="M1882">
        <v>4.8040220633155752E-10</v>
      </c>
      <c r="N1882" s="4">
        <v>3.3546408109499998E-8</v>
      </c>
      <c r="O1882" s="4">
        <v>2.8289374140999998E-10</v>
      </c>
      <c r="P1882" s="4">
        <v>1.1766524099189751E-10</v>
      </c>
      <c r="Q1882" s="4">
        <v>1.4501700000000001E-11</v>
      </c>
      <c r="R1882" t="s">
        <v>12669</v>
      </c>
    </row>
    <row r="1883" spans="1:18" x14ac:dyDescent="0.2">
      <c r="A1883" t="s">
        <v>1895</v>
      </c>
      <c r="B1883">
        <v>8.9900000000000003E-5</v>
      </c>
      <c r="C1883" t="s">
        <v>6545</v>
      </c>
      <c r="D1883" t="s">
        <v>1895</v>
      </c>
      <c r="E1883">
        <v>15150</v>
      </c>
      <c r="F1883" t="s">
        <v>12256</v>
      </c>
      <c r="G1883" t="s">
        <v>12508</v>
      </c>
      <c r="H1883" t="s">
        <v>12508</v>
      </c>
      <c r="I1883" t="s">
        <v>12256</v>
      </c>
      <c r="J1883">
        <v>8.9900000000000003E-5</v>
      </c>
      <c r="K1883">
        <v>1.7200000000000001E-4</v>
      </c>
      <c r="L1883">
        <v>1.0399999999999999E-4</v>
      </c>
      <c r="M1883">
        <v>1.178705678664962E-4</v>
      </c>
      <c r="N1883" s="4">
        <v>4.2179329916700002E-5</v>
      </c>
      <c r="O1883" s="4">
        <v>2.4451117348E-5</v>
      </c>
      <c r="P1883" s="4">
        <v>2.887011881100934E-5</v>
      </c>
      <c r="Q1883" s="4">
        <v>3.8376E-5</v>
      </c>
      <c r="R1883" t="s">
        <v>12671</v>
      </c>
    </row>
    <row r="1884" spans="1:18" x14ac:dyDescent="0.2">
      <c r="A1884" t="s">
        <v>1896</v>
      </c>
      <c r="B1884">
        <v>2.34E-5</v>
      </c>
      <c r="C1884" t="s">
        <v>6546</v>
      </c>
      <c r="D1884" t="s">
        <v>9499</v>
      </c>
      <c r="E1884">
        <v>9470</v>
      </c>
      <c r="F1884" t="s">
        <v>12256</v>
      </c>
      <c r="G1884" t="s">
        <v>12511</v>
      </c>
      <c r="H1884" t="s">
        <v>12511</v>
      </c>
      <c r="I1884" t="s">
        <v>12256</v>
      </c>
      <c r="J1884">
        <v>2.34E-5</v>
      </c>
      <c r="K1884">
        <v>4.5200000000000001E-5</v>
      </c>
      <c r="L1884">
        <v>2.0000000000000002E-5</v>
      </c>
      <c r="M1884">
        <v>3.0072923261073631E-5</v>
      </c>
      <c r="N1884" s="4">
        <v>1.09788244722E-5</v>
      </c>
      <c r="O1884" s="4">
        <v>6.4255261867999994E-6</v>
      </c>
      <c r="P1884" s="4">
        <v>7.365781664214275E-6</v>
      </c>
      <c r="Q1884" s="4">
        <v>7.3799999999999996E-6</v>
      </c>
      <c r="R1884" t="s">
        <v>12671</v>
      </c>
    </row>
    <row r="1885" spans="1:18" x14ac:dyDescent="0.2">
      <c r="A1885" t="s">
        <v>1897</v>
      </c>
      <c r="B1885">
        <v>4.0399999999999999E-5</v>
      </c>
      <c r="C1885" t="s">
        <v>6547</v>
      </c>
      <c r="D1885" t="s">
        <v>9500</v>
      </c>
      <c r="E1885" t="s">
        <v>11390</v>
      </c>
      <c r="F1885" t="s">
        <v>12256</v>
      </c>
      <c r="G1885" t="s">
        <v>12504</v>
      </c>
      <c r="H1885" t="s">
        <v>12504</v>
      </c>
      <c r="I1885" t="s">
        <v>12256</v>
      </c>
      <c r="J1885">
        <v>4.0399999999999999E-5</v>
      </c>
      <c r="K1885">
        <v>4.1100000000000003E-5</v>
      </c>
      <c r="L1885">
        <v>3.15E-5</v>
      </c>
      <c r="M1885">
        <v>4.5109384891610443E-5</v>
      </c>
      <c r="N1885" s="4">
        <v>1.8954893533200001E-5</v>
      </c>
      <c r="O1885" s="4">
        <v>5.8426797849E-6</v>
      </c>
      <c r="P1885" s="4">
        <v>1.104867249632141E-5</v>
      </c>
      <c r="Q1885" s="4">
        <v>1.16235E-5</v>
      </c>
      <c r="R1885" t="s">
        <v>12671</v>
      </c>
    </row>
    <row r="1886" spans="1:18" x14ac:dyDescent="0.2">
      <c r="A1886" t="s">
        <v>1898</v>
      </c>
      <c r="B1886">
        <v>3.0599999999999999E-6</v>
      </c>
      <c r="C1886" t="s">
        <v>6548</v>
      </c>
      <c r="D1886" t="s">
        <v>9501</v>
      </c>
      <c r="E1886">
        <v>10336</v>
      </c>
      <c r="F1886" t="s">
        <v>12256</v>
      </c>
      <c r="G1886" t="s">
        <v>12509</v>
      </c>
      <c r="H1886" t="s">
        <v>12509</v>
      </c>
      <c r="I1886" t="s">
        <v>12256</v>
      </c>
      <c r="J1886">
        <v>3.0599999999999999E-6</v>
      </c>
      <c r="K1886">
        <v>3.3699999999999999E-6</v>
      </c>
      <c r="L1886">
        <v>1.75E-6</v>
      </c>
      <c r="M1886">
        <v>2.17901266001847E-6</v>
      </c>
      <c r="N1886" s="4">
        <v>1.4356924309799999E-6</v>
      </c>
      <c r="O1886" s="4">
        <v>4.7907131082999996E-7</v>
      </c>
      <c r="P1886" s="4">
        <v>5.3370706126298336E-7</v>
      </c>
      <c r="Q1886" s="4">
        <v>6.4575000000000002E-7</v>
      </c>
      <c r="R1886" t="s">
        <v>12671</v>
      </c>
    </row>
    <row r="1887" spans="1:18" x14ac:dyDescent="0.2">
      <c r="A1887" t="s">
        <v>1899</v>
      </c>
      <c r="B1887">
        <v>8.7700000000000004E-5</v>
      </c>
      <c r="C1887" t="s">
        <v>6549</v>
      </c>
      <c r="D1887" t="s">
        <v>9502</v>
      </c>
      <c r="E1887" t="s">
        <v>11391</v>
      </c>
      <c r="F1887" t="s">
        <v>12256</v>
      </c>
      <c r="G1887" t="s">
        <v>12256</v>
      </c>
      <c r="H1887" t="s">
        <v>12528</v>
      </c>
      <c r="I1887" t="s">
        <v>12256</v>
      </c>
      <c r="J1887">
        <v>8.7700000000000004E-5</v>
      </c>
      <c r="K1887">
        <v>7.7600000000000002E-5</v>
      </c>
      <c r="L1887">
        <v>8.5500000000000005E-5</v>
      </c>
      <c r="M1887">
        <v>6.5625235082427614E-5</v>
      </c>
      <c r="N1887" s="4">
        <v>4.1147132744099998E-5</v>
      </c>
      <c r="O1887" s="4">
        <v>1.10314343384E-5</v>
      </c>
      <c r="P1887" s="4">
        <v>1.6073633716399791E-5</v>
      </c>
      <c r="Q1887" s="4">
        <v>3.15495E-5</v>
      </c>
      <c r="R1887" t="s">
        <v>12669</v>
      </c>
    </row>
    <row r="1888" spans="1:18" x14ac:dyDescent="0.2">
      <c r="A1888" t="s">
        <v>1900</v>
      </c>
      <c r="B1888">
        <v>2.2599999999999999E-4</v>
      </c>
      <c r="C1888" t="s">
        <v>6550</v>
      </c>
      <c r="D1888" t="s">
        <v>9503</v>
      </c>
      <c r="E1888">
        <v>12805</v>
      </c>
      <c r="F1888" t="s">
        <v>12256</v>
      </c>
      <c r="G1888" t="s">
        <v>12511</v>
      </c>
      <c r="H1888" t="s">
        <v>12511</v>
      </c>
      <c r="I1888" t="s">
        <v>12256</v>
      </c>
      <c r="J1888">
        <v>2.2599999999999999E-4</v>
      </c>
      <c r="K1888">
        <v>1.63E-4</v>
      </c>
      <c r="L1888">
        <v>1E-4</v>
      </c>
      <c r="M1888">
        <v>1.5546172194283819E-4</v>
      </c>
      <c r="N1888" s="4">
        <v>1.0603480045799999E-4</v>
      </c>
      <c r="O1888" s="4">
        <v>2.3171698417E-5</v>
      </c>
      <c r="P1888" s="4">
        <v>3.807734589127717E-5</v>
      </c>
      <c r="Q1888" s="4">
        <v>3.6900000000000002E-5</v>
      </c>
      <c r="R1888" t="s">
        <v>12671</v>
      </c>
    </row>
    <row r="1889" spans="1:18" x14ac:dyDescent="0.2">
      <c r="A1889" t="s">
        <v>1901</v>
      </c>
      <c r="B1889">
        <v>1.9300000000000002E-5</v>
      </c>
      <c r="C1889" t="s">
        <v>6551</v>
      </c>
      <c r="D1889" t="s">
        <v>9504</v>
      </c>
      <c r="E1889">
        <v>12021</v>
      </c>
      <c r="F1889" t="s">
        <v>12256</v>
      </c>
      <c r="G1889" t="s">
        <v>12256</v>
      </c>
      <c r="H1889" t="s">
        <v>12528</v>
      </c>
      <c r="I1889" t="s">
        <v>12256</v>
      </c>
      <c r="J1889">
        <v>1.9300000000000002E-5</v>
      </c>
      <c r="K1889">
        <v>5.0800000000000002E-5</v>
      </c>
      <c r="L1889">
        <v>5.2200000000000002E-5</v>
      </c>
      <c r="M1889">
        <v>4.2943114995685641E-5</v>
      </c>
      <c r="N1889" s="4">
        <v>9.0551842869000006E-6</v>
      </c>
      <c r="O1889" s="4">
        <v>7.2216090772E-6</v>
      </c>
      <c r="P1889" s="4">
        <v>1.0518086528983939E-5</v>
      </c>
      <c r="Q1889" s="4">
        <v>1.9261799999999999E-5</v>
      </c>
      <c r="R1889" t="s">
        <v>12669</v>
      </c>
    </row>
    <row r="1890" spans="1:18" x14ac:dyDescent="0.2">
      <c r="A1890" t="s">
        <v>1902</v>
      </c>
      <c r="B1890">
        <v>8.5900000000000001E-5</v>
      </c>
      <c r="C1890" t="s">
        <v>6552</v>
      </c>
      <c r="D1890" t="s">
        <v>9505</v>
      </c>
      <c r="E1890">
        <v>16631</v>
      </c>
      <c r="F1890" t="s">
        <v>12256</v>
      </c>
      <c r="G1890" t="s">
        <v>12504</v>
      </c>
      <c r="H1890" t="s">
        <v>12504</v>
      </c>
      <c r="I1890" t="s">
        <v>12256</v>
      </c>
      <c r="J1890">
        <v>8.5900000000000001E-5</v>
      </c>
      <c r="K1890">
        <v>2.13E-4</v>
      </c>
      <c r="L1890">
        <v>1.02E-4</v>
      </c>
      <c r="M1890">
        <v>1.4399323425853049E-4</v>
      </c>
      <c r="N1890" s="4">
        <v>4.0302607784699998E-5</v>
      </c>
      <c r="O1890" s="4">
        <v>3.0279581367000001E-5</v>
      </c>
      <c r="P1890" s="4">
        <v>3.5268361358314109E-5</v>
      </c>
      <c r="Q1890" s="4">
        <v>3.7638000000000001E-5</v>
      </c>
      <c r="R1890" t="s">
        <v>12671</v>
      </c>
    </row>
    <row r="1891" spans="1:18" x14ac:dyDescent="0.2">
      <c r="A1891" t="s">
        <v>1903</v>
      </c>
      <c r="B1891">
        <v>3.4699999999999998E-6</v>
      </c>
      <c r="C1891" t="s">
        <v>6552</v>
      </c>
      <c r="D1891" t="s">
        <v>9506</v>
      </c>
      <c r="E1891">
        <v>11308</v>
      </c>
      <c r="F1891" t="s">
        <v>12256</v>
      </c>
      <c r="G1891" t="s">
        <v>12504</v>
      </c>
      <c r="H1891" t="s">
        <v>12504</v>
      </c>
      <c r="I1891" t="s">
        <v>12256</v>
      </c>
      <c r="J1891">
        <v>3.4699999999999998E-6</v>
      </c>
      <c r="K1891">
        <v>1.6399999999999999E-5</v>
      </c>
      <c r="L1891">
        <v>9.8600000000000005E-6</v>
      </c>
      <c r="M1891">
        <v>3.5679739462290738E-6</v>
      </c>
      <c r="N1891" s="4">
        <v>1.62805644951E-6</v>
      </c>
      <c r="O1891" s="4">
        <v>2.3313856075999998E-6</v>
      </c>
      <c r="P1891" s="4">
        <v>8.7390629914406632E-7</v>
      </c>
      <c r="Q1891" s="4">
        <v>3.6383399999999998E-6</v>
      </c>
      <c r="R1891" t="s">
        <v>12671</v>
      </c>
    </row>
    <row r="1892" spans="1:18" x14ac:dyDescent="0.2">
      <c r="A1892" t="s">
        <v>1904</v>
      </c>
      <c r="B1892">
        <v>2.44E-5</v>
      </c>
      <c r="C1892" t="s">
        <v>6553</v>
      </c>
      <c r="D1892" t="s">
        <v>9507</v>
      </c>
      <c r="E1892" t="s">
        <v>11392</v>
      </c>
      <c r="F1892" t="s">
        <v>12256</v>
      </c>
      <c r="G1892" t="s">
        <v>12508</v>
      </c>
      <c r="H1892" t="s">
        <v>12508</v>
      </c>
      <c r="I1892" t="s">
        <v>12256</v>
      </c>
      <c r="J1892">
        <v>2.44E-5</v>
      </c>
      <c r="K1892">
        <v>3.3599999999999997E-5</v>
      </c>
      <c r="L1892">
        <v>3.1900000000000003E-5</v>
      </c>
      <c r="M1892">
        <v>3.1347199670441148E-5</v>
      </c>
      <c r="N1892" s="4">
        <v>1.1448005005199999E-5</v>
      </c>
      <c r="O1892" s="4">
        <v>4.7764973423999993E-6</v>
      </c>
      <c r="P1892" s="4">
        <v>7.6778910567657258E-6</v>
      </c>
      <c r="Q1892" s="4">
        <v>1.17711E-5</v>
      </c>
      <c r="R1892" t="s">
        <v>12671</v>
      </c>
    </row>
    <row r="1893" spans="1:18" x14ac:dyDescent="0.2">
      <c r="A1893" t="s">
        <v>1905</v>
      </c>
      <c r="B1893">
        <v>5.2099999999999999E-5</v>
      </c>
      <c r="C1893" t="s">
        <v>6554</v>
      </c>
      <c r="D1893" t="s">
        <v>9508</v>
      </c>
      <c r="E1893">
        <v>8516</v>
      </c>
      <c r="F1893" t="s">
        <v>12256</v>
      </c>
      <c r="G1893" t="s">
        <v>12511</v>
      </c>
      <c r="H1893" t="s">
        <v>12511</v>
      </c>
      <c r="I1893" t="s">
        <v>12256</v>
      </c>
      <c r="J1893">
        <v>5.2099999999999999E-5</v>
      </c>
      <c r="K1893">
        <v>2.9000000000000002E-6</v>
      </c>
      <c r="L1893">
        <v>2.6100000000000001E-5</v>
      </c>
      <c r="M1893">
        <v>3.8100864640089038E-7</v>
      </c>
      <c r="N1893" s="4">
        <v>2.4444305769300001E-5</v>
      </c>
      <c r="O1893" s="4">
        <v>4.1225721109999998E-7</v>
      </c>
      <c r="P1893" s="4">
        <v>9.3320708372884224E-8</v>
      </c>
      <c r="Q1893" s="4">
        <v>9.6308999999999996E-6</v>
      </c>
      <c r="R1893" t="s">
        <v>12671</v>
      </c>
    </row>
    <row r="1894" spans="1:18" x14ac:dyDescent="0.2">
      <c r="A1894" t="s">
        <v>1906</v>
      </c>
      <c r="B1894">
        <v>1.03E-5</v>
      </c>
      <c r="C1894" t="s">
        <v>6554</v>
      </c>
      <c r="D1894" t="s">
        <v>9509</v>
      </c>
      <c r="E1894">
        <v>12219</v>
      </c>
      <c r="F1894" t="s">
        <v>12256</v>
      </c>
      <c r="G1894" t="s">
        <v>12511</v>
      </c>
      <c r="H1894" t="s">
        <v>12511</v>
      </c>
      <c r="I1894" t="s">
        <v>12256</v>
      </c>
      <c r="J1894">
        <v>1.03E-5</v>
      </c>
      <c r="K1894">
        <v>5.1800000000000004E-6</v>
      </c>
      <c r="L1894">
        <v>5.13E-6</v>
      </c>
      <c r="M1894">
        <v>5.3901892116246373E-6</v>
      </c>
      <c r="N1894" s="4">
        <v>4.8325594898999996E-6</v>
      </c>
      <c r="O1894" s="4">
        <v>7.3637667361999999E-7</v>
      </c>
      <c r="P1894" s="4">
        <v>1.320222730492643E-6</v>
      </c>
      <c r="Q1894" s="4">
        <v>1.8929699999999999E-6</v>
      </c>
      <c r="R1894" t="s">
        <v>12671</v>
      </c>
    </row>
    <row r="1895" spans="1:18" x14ac:dyDescent="0.2">
      <c r="A1895" t="s">
        <v>1907</v>
      </c>
      <c r="B1895">
        <v>1.6899999999999999E-6</v>
      </c>
      <c r="C1895" t="s">
        <v>6554</v>
      </c>
      <c r="D1895" t="s">
        <v>9510</v>
      </c>
      <c r="E1895">
        <v>15843</v>
      </c>
      <c r="F1895" t="s">
        <v>12256</v>
      </c>
      <c r="G1895" t="s">
        <v>12511</v>
      </c>
      <c r="H1895" t="s">
        <v>12511</v>
      </c>
      <c r="I1895" t="s">
        <v>12256</v>
      </c>
      <c r="J1895">
        <v>1.6899999999999999E-6</v>
      </c>
      <c r="K1895">
        <v>1.17E-6</v>
      </c>
      <c r="L1895">
        <v>6.1200000000000003E-7</v>
      </c>
      <c r="M1895">
        <v>2.2682120086741968E-6</v>
      </c>
      <c r="N1895" s="4">
        <v>7.9291510076999995E-7</v>
      </c>
      <c r="O1895" s="4">
        <v>1.6632446103000001E-7</v>
      </c>
      <c r="P1895" s="4">
        <v>5.5555471874158495E-7</v>
      </c>
      <c r="Q1895" s="4">
        <v>2.25828E-7</v>
      </c>
      <c r="R1895" t="s">
        <v>12671</v>
      </c>
    </row>
    <row r="1896" spans="1:18" x14ac:dyDescent="0.2">
      <c r="A1896" t="s">
        <v>1908</v>
      </c>
      <c r="B1896">
        <v>3.6299999999999999E-4</v>
      </c>
      <c r="C1896" t="s">
        <v>6555</v>
      </c>
      <c r="D1896" t="s">
        <v>1908</v>
      </c>
      <c r="E1896">
        <v>10618</v>
      </c>
      <c r="F1896" t="s">
        <v>12256</v>
      </c>
      <c r="G1896" t="s">
        <v>12510</v>
      </c>
      <c r="H1896" t="s">
        <v>12510</v>
      </c>
      <c r="I1896" t="s">
        <v>12256</v>
      </c>
      <c r="J1896">
        <v>3.6299999999999999E-4</v>
      </c>
      <c r="K1896">
        <v>3.4000000000000002E-4</v>
      </c>
      <c r="L1896">
        <v>4.0999999999999999E-4</v>
      </c>
      <c r="M1896">
        <v>2.217240952299496E-4</v>
      </c>
      <c r="N1896" s="4">
        <v>1.7031253347900001E-4</v>
      </c>
      <c r="O1896" s="4">
        <v>4.8333604059999997E-5</v>
      </c>
      <c r="P1896" s="4">
        <v>5.4307034303952698E-5</v>
      </c>
      <c r="Q1896" s="4">
        <v>1.5129E-4</v>
      </c>
      <c r="R1896" t="s">
        <v>12671</v>
      </c>
    </row>
    <row r="1897" spans="1:18" x14ac:dyDescent="0.2">
      <c r="A1897" t="s">
        <v>1909</v>
      </c>
      <c r="B1897">
        <v>1.12E-4</v>
      </c>
      <c r="C1897" t="s">
        <v>6556</v>
      </c>
      <c r="D1897" t="s">
        <v>1909</v>
      </c>
      <c r="E1897">
        <v>12844</v>
      </c>
      <c r="F1897" t="s">
        <v>12256</v>
      </c>
      <c r="G1897" t="s">
        <v>12510</v>
      </c>
      <c r="H1897" t="s">
        <v>12510</v>
      </c>
      <c r="I1897" t="s">
        <v>12256</v>
      </c>
      <c r="J1897">
        <v>1.12E-4</v>
      </c>
      <c r="K1897">
        <v>1.34E-4</v>
      </c>
      <c r="L1897">
        <v>1.35E-4</v>
      </c>
      <c r="M1897">
        <v>1.218208247355355E-4</v>
      </c>
      <c r="N1897" s="4">
        <v>5.2548219695999998E-5</v>
      </c>
      <c r="O1897" s="4">
        <v>1.9049126306000001E-5</v>
      </c>
      <c r="P1897" s="4">
        <v>2.983765792791883E-5</v>
      </c>
      <c r="Q1897" s="4">
        <v>4.9815000000000003E-5</v>
      </c>
      <c r="R1897" t="s">
        <v>12671</v>
      </c>
    </row>
    <row r="1898" spans="1:18" x14ac:dyDescent="0.2">
      <c r="A1898" t="s">
        <v>1910</v>
      </c>
      <c r="B1898">
        <v>5.8100000000000003E-4</v>
      </c>
      <c r="C1898" t="s">
        <v>6557</v>
      </c>
      <c r="D1898" t="s">
        <v>9511</v>
      </c>
      <c r="E1898">
        <v>8968</v>
      </c>
      <c r="F1898" t="s">
        <v>12256</v>
      </c>
      <c r="G1898" t="s">
        <v>12510</v>
      </c>
      <c r="H1898" t="s">
        <v>12510</v>
      </c>
      <c r="I1898" t="s">
        <v>12256</v>
      </c>
      <c r="J1898">
        <v>5.8100000000000003E-4</v>
      </c>
      <c r="K1898">
        <v>4.6500000000000003E-4</v>
      </c>
      <c r="L1898">
        <v>4.9600000000000002E-4</v>
      </c>
      <c r="M1898">
        <v>4.4854529609736929E-4</v>
      </c>
      <c r="N1898" s="4">
        <v>2.7259388967299999E-4</v>
      </c>
      <c r="O1898" s="4">
        <v>6.6103311434999995E-5</v>
      </c>
      <c r="P1898" s="4">
        <v>1.098625061781112E-4</v>
      </c>
      <c r="Q1898" s="4">
        <v>1.83024E-4</v>
      </c>
      <c r="R1898" t="s">
        <v>12671</v>
      </c>
    </row>
    <row r="1899" spans="1:18" x14ac:dyDescent="0.2">
      <c r="A1899" t="s">
        <v>1911</v>
      </c>
      <c r="B1899">
        <v>1.37E-4</v>
      </c>
      <c r="C1899" t="s">
        <v>6558</v>
      </c>
      <c r="D1899" t="s">
        <v>9512</v>
      </c>
      <c r="E1899">
        <v>15659</v>
      </c>
      <c r="F1899" t="s">
        <v>12256</v>
      </c>
      <c r="G1899" t="s">
        <v>12504</v>
      </c>
      <c r="H1899" t="s">
        <v>12504</v>
      </c>
      <c r="I1899" t="s">
        <v>12256</v>
      </c>
      <c r="J1899">
        <v>1.37E-4</v>
      </c>
      <c r="K1899">
        <v>1.9699999999999999E-4</v>
      </c>
      <c r="L1899">
        <v>1.94E-4</v>
      </c>
      <c r="M1899">
        <v>1.7202731526461609E-4</v>
      </c>
      <c r="N1899" s="4">
        <v>6.4277733021E-5</v>
      </c>
      <c r="O1899" s="4">
        <v>2.8005058822999999E-5</v>
      </c>
      <c r="P1899" s="4">
        <v>4.213476799444606E-5</v>
      </c>
      <c r="Q1899" s="4">
        <v>7.1586000000000002E-5</v>
      </c>
      <c r="R1899" t="s">
        <v>12671</v>
      </c>
    </row>
    <row r="1900" spans="1:18" x14ac:dyDescent="0.2">
      <c r="A1900" t="s">
        <v>1912</v>
      </c>
      <c r="B1900">
        <v>1.1600000000000001E-5</v>
      </c>
      <c r="C1900" t="s">
        <v>6559</v>
      </c>
      <c r="D1900" t="s">
        <v>9513</v>
      </c>
      <c r="E1900">
        <v>9411</v>
      </c>
      <c r="F1900" t="s">
        <v>12256</v>
      </c>
      <c r="G1900" t="s">
        <v>12504</v>
      </c>
      <c r="H1900" t="s">
        <v>12504</v>
      </c>
      <c r="I1900" t="s">
        <v>12256</v>
      </c>
      <c r="J1900">
        <v>1.1600000000000001E-5</v>
      </c>
      <c r="K1900">
        <v>1.1199999999999999E-5</v>
      </c>
      <c r="L1900">
        <v>1.06E-5</v>
      </c>
      <c r="M1900">
        <v>1.2424194991333379E-5</v>
      </c>
      <c r="N1900" s="4">
        <v>5.4424941828000009E-6</v>
      </c>
      <c r="O1900" s="4">
        <v>1.5921657807999999E-6</v>
      </c>
      <c r="P1900" s="4">
        <v>3.043066577376659E-6</v>
      </c>
      <c r="Q1900" s="4">
        <v>3.9114000000000004E-6</v>
      </c>
      <c r="R1900" t="s">
        <v>12671</v>
      </c>
    </row>
    <row r="1901" spans="1:18" x14ac:dyDescent="0.2">
      <c r="A1901" t="s">
        <v>1913</v>
      </c>
      <c r="B1901">
        <v>2.9999999999999997E-4</v>
      </c>
      <c r="C1901" t="s">
        <v>6560</v>
      </c>
      <c r="D1901" t="s">
        <v>1913</v>
      </c>
      <c r="E1901">
        <v>14975</v>
      </c>
      <c r="F1901" t="s">
        <v>12256</v>
      </c>
      <c r="G1901" t="s">
        <v>12513</v>
      </c>
      <c r="H1901" t="s">
        <v>12513</v>
      </c>
      <c r="I1901" t="s">
        <v>12256</v>
      </c>
      <c r="J1901">
        <v>2.9999999999999997E-4</v>
      </c>
      <c r="K1901">
        <v>1.9699999999999999E-4</v>
      </c>
      <c r="L1901">
        <v>1.8699999999999999E-4</v>
      </c>
      <c r="M1901">
        <v>1.6947876244588099E-4</v>
      </c>
      <c r="N1901" s="4">
        <v>1.4075415989999999E-4</v>
      </c>
      <c r="O1901" s="4">
        <v>2.8005058822999999E-5</v>
      </c>
      <c r="P1901" s="4">
        <v>4.1510549209343152E-5</v>
      </c>
      <c r="Q1901" s="4">
        <v>6.900299999999999E-5</v>
      </c>
      <c r="R1901" t="s">
        <v>12669</v>
      </c>
    </row>
    <row r="1902" spans="1:18" x14ac:dyDescent="0.2">
      <c r="A1902" t="s">
        <v>1914</v>
      </c>
      <c r="B1902">
        <v>2.2099999999999998E-5</v>
      </c>
      <c r="C1902" t="s">
        <v>6561</v>
      </c>
      <c r="D1902" t="s">
        <v>9514</v>
      </c>
      <c r="E1902">
        <v>15350</v>
      </c>
      <c r="F1902" t="s">
        <v>12256</v>
      </c>
      <c r="G1902" t="s">
        <v>12256</v>
      </c>
      <c r="H1902" t="s">
        <v>12528</v>
      </c>
      <c r="I1902" t="s">
        <v>12256</v>
      </c>
      <c r="J1902">
        <v>2.2099999999999998E-5</v>
      </c>
      <c r="K1902">
        <v>5.6799999999999998E-5</v>
      </c>
      <c r="L1902">
        <v>4.2799999999999997E-5</v>
      </c>
      <c r="M1902">
        <v>3.2621476079808678E-5</v>
      </c>
      <c r="N1902" s="4">
        <v>1.03688897793E-5</v>
      </c>
      <c r="O1902" s="4">
        <v>8.0745550311999987E-6</v>
      </c>
      <c r="P1902" s="4">
        <v>7.9900004493171782E-6</v>
      </c>
      <c r="Q1902" s="4">
        <v>1.57932E-5</v>
      </c>
      <c r="R1902" t="s">
        <v>12669</v>
      </c>
    </row>
    <row r="1903" spans="1:18" x14ac:dyDescent="0.2">
      <c r="A1903" t="s">
        <v>1915</v>
      </c>
      <c r="B1903">
        <v>6.3500000000000002E-6</v>
      </c>
      <c r="C1903" t="s">
        <v>6562</v>
      </c>
      <c r="D1903" t="s">
        <v>9515</v>
      </c>
      <c r="E1903" t="s">
        <v>11393</v>
      </c>
      <c r="F1903" t="s">
        <v>12256</v>
      </c>
      <c r="G1903" t="s">
        <v>12504</v>
      </c>
      <c r="H1903" t="s">
        <v>12504</v>
      </c>
      <c r="I1903" t="s">
        <v>12256</v>
      </c>
      <c r="J1903">
        <v>6.3500000000000002E-6</v>
      </c>
      <c r="K1903">
        <v>1.2099999999999999E-5</v>
      </c>
      <c r="L1903">
        <v>9.7499999999999998E-6</v>
      </c>
      <c r="M1903">
        <v>9.6462724189121765E-6</v>
      </c>
      <c r="N1903" s="4">
        <v>2.9792963845500001E-6</v>
      </c>
      <c r="O1903" s="4">
        <v>1.7201076739000001E-6</v>
      </c>
      <c r="P1903" s="4">
        <v>2.3626681016144941E-6</v>
      </c>
      <c r="Q1903" s="4">
        <v>3.59775E-6</v>
      </c>
      <c r="R1903" t="s">
        <v>12671</v>
      </c>
    </row>
    <row r="1904" spans="1:18" x14ac:dyDescent="0.2">
      <c r="A1904" t="s">
        <v>1916</v>
      </c>
      <c r="B1904">
        <v>1.2E-4</v>
      </c>
      <c r="C1904" t="s">
        <v>6563</v>
      </c>
      <c r="D1904" t="s">
        <v>1916</v>
      </c>
      <c r="E1904">
        <v>8609</v>
      </c>
      <c r="F1904" t="s">
        <v>12256</v>
      </c>
      <c r="G1904" t="s">
        <v>12507</v>
      </c>
      <c r="H1904" t="s">
        <v>12507</v>
      </c>
      <c r="I1904" t="s">
        <v>12256</v>
      </c>
      <c r="J1904">
        <v>1.2E-4</v>
      </c>
      <c r="K1904">
        <v>7.1000000000000005E-5</v>
      </c>
      <c r="L1904">
        <v>9.9400000000000004E-5</v>
      </c>
      <c r="M1904">
        <v>5.4411602679993393E-5</v>
      </c>
      <c r="N1904" s="4">
        <v>5.6301663960000012E-5</v>
      </c>
      <c r="O1904" s="4">
        <v>1.0093193789E-5</v>
      </c>
      <c r="P1904" s="4">
        <v>1.332707106194701E-5</v>
      </c>
      <c r="Q1904" s="4">
        <v>3.6678599999999998E-5</v>
      </c>
      <c r="R1904" t="s">
        <v>12671</v>
      </c>
    </row>
    <row r="1905" spans="1:18" x14ac:dyDescent="0.2">
      <c r="A1905" t="s">
        <v>1917</v>
      </c>
      <c r="B1905">
        <v>8.2299999999999995E-5</v>
      </c>
      <c r="C1905" t="s">
        <v>6564</v>
      </c>
      <c r="D1905" t="s">
        <v>9516</v>
      </c>
      <c r="E1905">
        <v>9182</v>
      </c>
      <c r="F1905" t="s">
        <v>12256</v>
      </c>
      <c r="G1905" t="s">
        <v>12256</v>
      </c>
      <c r="H1905" t="s">
        <v>12528</v>
      </c>
      <c r="I1905" t="s">
        <v>12256</v>
      </c>
      <c r="J1905">
        <v>8.2299999999999995E-5</v>
      </c>
      <c r="K1905">
        <v>9.4300000000000002E-5</v>
      </c>
      <c r="L1905">
        <v>1.06E-4</v>
      </c>
      <c r="M1905">
        <v>8.0661696712964426E-5</v>
      </c>
      <c r="N1905" s="4">
        <v>3.8613557865899998E-5</v>
      </c>
      <c r="O1905" s="4">
        <v>1.34054672437E-5</v>
      </c>
      <c r="P1905" s="4">
        <v>1.9756524548506931E-5</v>
      </c>
      <c r="Q1905" s="4">
        <v>3.9113999999999999E-5</v>
      </c>
      <c r="R1905" t="s">
        <v>12669</v>
      </c>
    </row>
    <row r="1906" spans="1:18" x14ac:dyDescent="0.2">
      <c r="A1906" t="s">
        <v>1918</v>
      </c>
      <c r="B1906">
        <v>4.7200000000000002E-5</v>
      </c>
      <c r="C1906" t="s">
        <v>6565</v>
      </c>
      <c r="D1906" t="s">
        <v>1918</v>
      </c>
      <c r="E1906">
        <v>16092</v>
      </c>
      <c r="F1906" t="s">
        <v>12256</v>
      </c>
      <c r="G1906" t="s">
        <v>12256</v>
      </c>
      <c r="H1906" t="s">
        <v>12528</v>
      </c>
      <c r="I1906" t="s">
        <v>12256</v>
      </c>
      <c r="J1906">
        <v>4.7200000000000002E-5</v>
      </c>
      <c r="K1906">
        <v>6.2100000000000005E-5</v>
      </c>
      <c r="L1906">
        <v>8.2600000000000002E-5</v>
      </c>
      <c r="M1906">
        <v>4.3962536123179661E-5</v>
      </c>
      <c r="N1906" s="4">
        <v>2.2145321157600001E-5</v>
      </c>
      <c r="O1906" s="4">
        <v>8.8279906239E-6</v>
      </c>
      <c r="P1906" s="4">
        <v>1.0767774043025101E-5</v>
      </c>
      <c r="Q1906" s="4">
        <v>3.0479400000000002E-5</v>
      </c>
      <c r="R1906" t="s">
        <v>12669</v>
      </c>
    </row>
    <row r="1907" spans="1:18" x14ac:dyDescent="0.2">
      <c r="A1907" t="s">
        <v>1919</v>
      </c>
      <c r="B1907">
        <v>4.6199999999999998E-5</v>
      </c>
      <c r="C1907" t="s">
        <v>6565</v>
      </c>
      <c r="D1907" t="s">
        <v>9517</v>
      </c>
      <c r="E1907">
        <v>9166</v>
      </c>
      <c r="F1907" t="s">
        <v>12278</v>
      </c>
      <c r="G1907" t="s">
        <v>12515</v>
      </c>
      <c r="H1907" t="s">
        <v>12530</v>
      </c>
      <c r="I1907" t="s">
        <v>12256</v>
      </c>
      <c r="J1907">
        <v>4.6199999999999998E-5</v>
      </c>
      <c r="K1907">
        <v>8.2299999999999995E-5</v>
      </c>
      <c r="L1907">
        <v>8.5400000000000002E-5</v>
      </c>
      <c r="M1907">
        <v>7.1232051283644728E-5</v>
      </c>
      <c r="N1907" s="4">
        <v>2.1676140624600002E-5</v>
      </c>
      <c r="O1907" s="4">
        <v>1.16995753357E-5</v>
      </c>
      <c r="P1907" s="4">
        <v>1.744691504362618E-5</v>
      </c>
      <c r="Q1907" s="4">
        <v>3.15126E-5</v>
      </c>
      <c r="R1907" t="s">
        <v>12669</v>
      </c>
    </row>
    <row r="1908" spans="1:18" x14ac:dyDescent="0.2">
      <c r="A1908" t="s">
        <v>1920</v>
      </c>
      <c r="B1908">
        <v>8.2300000000000008E-6</v>
      </c>
      <c r="C1908" t="s">
        <v>6566</v>
      </c>
      <c r="D1908" t="s">
        <v>1920</v>
      </c>
      <c r="E1908">
        <v>9193</v>
      </c>
      <c r="F1908" t="s">
        <v>12256</v>
      </c>
      <c r="G1908" t="s">
        <v>12256</v>
      </c>
      <c r="H1908" t="s">
        <v>12528</v>
      </c>
      <c r="I1908" t="s">
        <v>12256</v>
      </c>
      <c r="J1908">
        <v>8.2300000000000008E-6</v>
      </c>
      <c r="K1908">
        <v>1.77E-5</v>
      </c>
      <c r="L1908">
        <v>2.26E-5</v>
      </c>
      <c r="M1908">
        <v>1.1825285078930651E-5</v>
      </c>
      <c r="N1908" s="4">
        <v>3.8613557865900003E-6</v>
      </c>
      <c r="O1908" s="4">
        <v>2.5161905642999998E-6</v>
      </c>
      <c r="P1908" s="4">
        <v>2.8963751628774789E-6</v>
      </c>
      <c r="Q1908" s="4">
        <v>8.3394000000000001E-6</v>
      </c>
      <c r="R1908" t="s">
        <v>12669</v>
      </c>
    </row>
    <row r="1909" spans="1:18" x14ac:dyDescent="0.2">
      <c r="A1909" t="s">
        <v>1921</v>
      </c>
      <c r="B1909">
        <v>4.2599999999999999E-5</v>
      </c>
      <c r="C1909" t="s">
        <v>6567</v>
      </c>
      <c r="D1909" t="s">
        <v>9518</v>
      </c>
      <c r="E1909">
        <v>10347</v>
      </c>
      <c r="F1909" t="s">
        <v>12256</v>
      </c>
      <c r="G1909" t="s">
        <v>12504</v>
      </c>
      <c r="H1909" t="s">
        <v>12504</v>
      </c>
      <c r="I1909" t="s">
        <v>12256</v>
      </c>
      <c r="J1909">
        <v>4.2599999999999999E-5</v>
      </c>
      <c r="K1909">
        <v>8.0599999999999994E-5</v>
      </c>
      <c r="L1909">
        <v>6.7600000000000003E-5</v>
      </c>
      <c r="M1909">
        <v>6.5625235082427614E-5</v>
      </c>
      <c r="N1909" s="4">
        <v>1.9987090705800002E-5</v>
      </c>
      <c r="O1909" s="4">
        <v>1.1457907315400001E-5</v>
      </c>
      <c r="P1909" s="4">
        <v>1.6073633716399791E-5</v>
      </c>
      <c r="Q1909" s="4">
        <v>2.4944400000000001E-5</v>
      </c>
      <c r="R1909" t="s">
        <v>12671</v>
      </c>
    </row>
    <row r="1910" spans="1:18" x14ac:dyDescent="0.2">
      <c r="A1910" t="s">
        <v>1922</v>
      </c>
      <c r="B1910">
        <v>2.6599999999999999E-5</v>
      </c>
      <c r="C1910" t="s">
        <v>6568</v>
      </c>
      <c r="D1910" t="s">
        <v>1922</v>
      </c>
      <c r="E1910">
        <v>13507</v>
      </c>
      <c r="F1910" t="s">
        <v>12256</v>
      </c>
      <c r="G1910" t="s">
        <v>12256</v>
      </c>
      <c r="H1910" t="s">
        <v>12528</v>
      </c>
      <c r="I1910" t="s">
        <v>12256</v>
      </c>
      <c r="J1910">
        <v>2.6599999999999999E-5</v>
      </c>
      <c r="K1910">
        <v>7.0500000000000006E-5</v>
      </c>
      <c r="L1910">
        <v>5.5699999999999999E-5</v>
      </c>
      <c r="M1910">
        <v>4.8040220633155762E-5</v>
      </c>
      <c r="N1910" s="4">
        <v>1.24802021778E-5</v>
      </c>
      <c r="O1910" s="4">
        <v>1.00221149595E-5</v>
      </c>
      <c r="P1910" s="4">
        <v>1.1766524099189751E-5</v>
      </c>
      <c r="Q1910" s="4">
        <v>2.0553299999999999E-5</v>
      </c>
      <c r="R1910" t="s">
        <v>12669</v>
      </c>
    </row>
    <row r="1911" spans="1:18" x14ac:dyDescent="0.2">
      <c r="A1911" t="s">
        <v>1923</v>
      </c>
      <c r="B1911">
        <v>2.37E-5</v>
      </c>
      <c r="C1911" t="s">
        <v>6568</v>
      </c>
      <c r="D1911" t="s">
        <v>9519</v>
      </c>
      <c r="E1911">
        <v>12084</v>
      </c>
      <c r="F1911" t="s">
        <v>12256</v>
      </c>
      <c r="G1911" t="s">
        <v>12256</v>
      </c>
      <c r="H1911" t="s">
        <v>12528</v>
      </c>
      <c r="I1911" t="s">
        <v>12256</v>
      </c>
      <c r="J1911">
        <v>2.37E-5</v>
      </c>
      <c r="K1911">
        <v>6.6600000000000006E-5</v>
      </c>
      <c r="L1911">
        <v>4.8199999999999999E-5</v>
      </c>
      <c r="M1911">
        <v>3.8738002844772812E-5</v>
      </c>
      <c r="N1911" s="4">
        <v>1.11195786321E-5</v>
      </c>
      <c r="O1911" s="4">
        <v>9.4677000894000001E-6</v>
      </c>
      <c r="P1911" s="4">
        <v>9.4881255335641511E-6</v>
      </c>
      <c r="Q1911" s="4">
        <v>1.7785799999999998E-5</v>
      </c>
      <c r="R1911" t="s">
        <v>12669</v>
      </c>
    </row>
    <row r="1912" spans="1:18" x14ac:dyDescent="0.2">
      <c r="A1912" t="s">
        <v>1924</v>
      </c>
      <c r="B1912">
        <v>1.0499999999999999E-5</v>
      </c>
      <c r="C1912" t="s">
        <v>6569</v>
      </c>
      <c r="D1912" t="s">
        <v>1924</v>
      </c>
      <c r="E1912">
        <v>14982</v>
      </c>
      <c r="F1912" t="s">
        <v>12256</v>
      </c>
      <c r="G1912" t="s">
        <v>12256</v>
      </c>
      <c r="H1912" t="s">
        <v>12528</v>
      </c>
      <c r="I1912" t="s">
        <v>12256</v>
      </c>
      <c r="J1912">
        <v>1.0499999999999999E-5</v>
      </c>
      <c r="K1912">
        <v>1.2799999999999999E-5</v>
      </c>
      <c r="L1912">
        <v>1.47E-5</v>
      </c>
      <c r="M1912">
        <v>9.7609572957552527E-6</v>
      </c>
      <c r="N1912" s="4">
        <v>4.9263955964999998E-6</v>
      </c>
      <c r="O1912" s="4">
        <v>1.8196180351999999E-6</v>
      </c>
      <c r="P1912" s="4">
        <v>2.3907579469441238E-6</v>
      </c>
      <c r="Q1912" s="4">
        <v>5.4242999999999999E-6</v>
      </c>
      <c r="R1912" t="s">
        <v>12669</v>
      </c>
    </row>
    <row r="1913" spans="1:18" x14ac:dyDescent="0.2">
      <c r="A1913" t="s">
        <v>1925</v>
      </c>
      <c r="B1913">
        <v>1.9899999999999999E-5</v>
      </c>
      <c r="C1913" t="s">
        <v>6570</v>
      </c>
      <c r="D1913" t="s">
        <v>9520</v>
      </c>
      <c r="E1913" t="s">
        <v>11394</v>
      </c>
      <c r="F1913" t="s">
        <v>12256</v>
      </c>
      <c r="G1913" t="s">
        <v>12511</v>
      </c>
      <c r="H1913" t="s">
        <v>12511</v>
      </c>
      <c r="I1913" t="s">
        <v>12256</v>
      </c>
      <c r="J1913">
        <v>1.9899999999999999E-5</v>
      </c>
      <c r="K1913">
        <v>3.8300000000000003E-5</v>
      </c>
      <c r="L1913">
        <v>3.3599999999999997E-5</v>
      </c>
      <c r="M1913">
        <v>3.0710061465757393E-5</v>
      </c>
      <c r="N1913" s="4">
        <v>9.3366926066999994E-6</v>
      </c>
      <c r="O1913" s="4">
        <v>5.4446383396999997E-6</v>
      </c>
      <c r="P1913" s="4">
        <v>7.5218363604900013E-6</v>
      </c>
      <c r="Q1913" s="4">
        <v>1.23984E-5</v>
      </c>
      <c r="R1913" t="s">
        <v>12671</v>
      </c>
    </row>
    <row r="1914" spans="1:18" x14ac:dyDescent="0.2">
      <c r="A1914" t="s">
        <v>1926</v>
      </c>
      <c r="B1914">
        <v>6.28E-6</v>
      </c>
      <c r="C1914" t="s">
        <v>6570</v>
      </c>
      <c r="D1914" t="s">
        <v>9521</v>
      </c>
      <c r="E1914">
        <v>12773</v>
      </c>
      <c r="F1914" t="s">
        <v>12256</v>
      </c>
      <c r="G1914" t="s">
        <v>12504</v>
      </c>
      <c r="H1914" t="s">
        <v>12504</v>
      </c>
      <c r="I1914" t="s">
        <v>12256</v>
      </c>
      <c r="J1914">
        <v>6.28E-6</v>
      </c>
      <c r="K1914">
        <v>7.2699999999999999E-6</v>
      </c>
      <c r="L1914">
        <v>7.3499999999999999E-6</v>
      </c>
      <c r="M1914">
        <v>7.1486906565518232E-6</v>
      </c>
      <c r="N1914" s="4">
        <v>2.9464537472400001E-6</v>
      </c>
      <c r="O1914" s="4">
        <v>1.03348618093E-6</v>
      </c>
      <c r="P1914" s="4">
        <v>1.750933692213647E-6</v>
      </c>
      <c r="Q1914" s="4">
        <v>2.7121499999999999E-6</v>
      </c>
      <c r="R1914" t="s">
        <v>12671</v>
      </c>
    </row>
    <row r="1915" spans="1:18" x14ac:dyDescent="0.2">
      <c r="A1915" t="s">
        <v>1927</v>
      </c>
      <c r="B1915">
        <v>2.2900000000000001E-6</v>
      </c>
      <c r="C1915" t="s">
        <v>6571</v>
      </c>
      <c r="D1915" t="s">
        <v>9522</v>
      </c>
      <c r="E1915">
        <v>15441</v>
      </c>
      <c r="F1915" t="s">
        <v>12256</v>
      </c>
      <c r="G1915" t="s">
        <v>12256</v>
      </c>
      <c r="H1915" t="s">
        <v>12528</v>
      </c>
      <c r="I1915" t="s">
        <v>12256</v>
      </c>
      <c r="J1915">
        <v>2.2900000000000001E-6</v>
      </c>
      <c r="K1915">
        <v>3.1200000000000002E-6</v>
      </c>
      <c r="L1915">
        <v>3.0299999999999998E-6</v>
      </c>
      <c r="M1915">
        <v>3.644430530791126E-6</v>
      </c>
      <c r="N1915" s="4">
        <v>1.0744234205700001E-6</v>
      </c>
      <c r="O1915" s="4">
        <v>4.4353189607999998E-7</v>
      </c>
      <c r="P1915" s="4">
        <v>8.9263286269715356E-7</v>
      </c>
      <c r="Q1915" s="4">
        <v>1.11807E-6</v>
      </c>
      <c r="R1915" t="s">
        <v>12669</v>
      </c>
    </row>
    <row r="1916" spans="1:18" x14ac:dyDescent="0.2">
      <c r="A1916" t="s">
        <v>1928</v>
      </c>
      <c r="B1916">
        <v>1.8E-5</v>
      </c>
      <c r="C1916" t="s">
        <v>6572</v>
      </c>
      <c r="D1916" t="s">
        <v>9523</v>
      </c>
      <c r="E1916">
        <v>15403</v>
      </c>
      <c r="F1916" t="s">
        <v>12256</v>
      </c>
      <c r="G1916" t="s">
        <v>12256</v>
      </c>
      <c r="H1916" t="s">
        <v>12528</v>
      </c>
      <c r="I1916" t="s">
        <v>12256</v>
      </c>
      <c r="J1916">
        <v>1.8E-5</v>
      </c>
      <c r="K1916">
        <v>2.2500000000000001E-5</v>
      </c>
      <c r="L1916">
        <v>2.5999999999999998E-5</v>
      </c>
      <c r="M1916">
        <v>1.8094725013018879E-5</v>
      </c>
      <c r="N1916" s="4">
        <v>8.4452495940000002E-6</v>
      </c>
      <c r="O1916" s="4">
        <v>3.1985473275E-6</v>
      </c>
      <c r="P1916" s="4">
        <v>4.4319533742306231E-6</v>
      </c>
      <c r="Q1916" s="4">
        <v>9.594E-6</v>
      </c>
      <c r="R1916" t="s">
        <v>12669</v>
      </c>
    </row>
    <row r="1917" spans="1:18" x14ac:dyDescent="0.2">
      <c r="A1917" t="s">
        <v>1929</v>
      </c>
      <c r="B1917">
        <v>2.23E-4</v>
      </c>
      <c r="C1917" t="s">
        <v>6573</v>
      </c>
      <c r="D1917" t="s">
        <v>9524</v>
      </c>
      <c r="E1917">
        <v>10565</v>
      </c>
      <c r="F1917" t="s">
        <v>12256</v>
      </c>
      <c r="G1917" t="s">
        <v>12256</v>
      </c>
      <c r="H1917" t="s">
        <v>12528</v>
      </c>
      <c r="I1917" t="s">
        <v>12256</v>
      </c>
      <c r="J1917">
        <v>2.23E-4</v>
      </c>
      <c r="K1917">
        <v>4.7100000000000001E-4</v>
      </c>
      <c r="L1917">
        <v>5.8500000000000002E-4</v>
      </c>
      <c r="M1917">
        <v>3.3258614284492442E-4</v>
      </c>
      <c r="N1917" s="4">
        <v>1.04627258859E-4</v>
      </c>
      <c r="O1917" s="4">
        <v>6.6956257388999993E-5</v>
      </c>
      <c r="P1917" s="4">
        <v>8.1460551455929053E-5</v>
      </c>
      <c r="Q1917" s="4">
        <v>2.1586500000000001E-4</v>
      </c>
      <c r="R1917" t="s">
        <v>12669</v>
      </c>
    </row>
    <row r="1918" spans="1:18" x14ac:dyDescent="0.2">
      <c r="A1918" t="s">
        <v>1930</v>
      </c>
      <c r="B1918">
        <v>8.6799999999999999E-7</v>
      </c>
      <c r="C1918" t="s">
        <v>6574</v>
      </c>
      <c r="D1918" t="s">
        <v>1930</v>
      </c>
      <c r="E1918">
        <v>10543</v>
      </c>
      <c r="F1918" t="s">
        <v>12256</v>
      </c>
      <c r="G1918" t="s">
        <v>12256</v>
      </c>
      <c r="H1918" t="s">
        <v>12528</v>
      </c>
      <c r="I1918" t="s">
        <v>12256</v>
      </c>
      <c r="J1918">
        <v>8.6799999999999999E-7</v>
      </c>
      <c r="K1918">
        <v>9.4600000000000003E-7</v>
      </c>
      <c r="L1918">
        <v>1.13E-6</v>
      </c>
      <c r="M1918">
        <v>9.8883849366920044E-7</v>
      </c>
      <c r="N1918" s="4">
        <v>4.07248702644E-7</v>
      </c>
      <c r="O1918" s="4">
        <v>1.34481145414E-7</v>
      </c>
      <c r="P1918" s="4">
        <v>2.4219688861992692E-7</v>
      </c>
      <c r="Q1918" s="4">
        <v>4.1697000000000001E-7</v>
      </c>
      <c r="R1918" t="s">
        <v>12669</v>
      </c>
    </row>
    <row r="1919" spans="1:18" x14ac:dyDescent="0.2">
      <c r="A1919" t="s">
        <v>1931</v>
      </c>
      <c r="B1919">
        <v>7.4099999999999999E-5</v>
      </c>
      <c r="C1919" t="s">
        <v>6575</v>
      </c>
      <c r="D1919" t="s">
        <v>9525</v>
      </c>
      <c r="E1919">
        <v>12232</v>
      </c>
      <c r="F1919" t="s">
        <v>12256</v>
      </c>
      <c r="G1919" t="s">
        <v>12256</v>
      </c>
      <c r="H1919" t="s">
        <v>12528</v>
      </c>
      <c r="I1919" t="s">
        <v>12256</v>
      </c>
      <c r="J1919">
        <v>7.4099999999999999E-5</v>
      </c>
      <c r="K1919">
        <v>9.9099999999999996E-5</v>
      </c>
      <c r="L1919">
        <v>9.9300000000000001E-5</v>
      </c>
      <c r="M1919">
        <v>9.0728480346967879E-5</v>
      </c>
      <c r="N1919" s="4">
        <v>3.4766277495299998E-5</v>
      </c>
      <c r="O1919" s="4">
        <v>1.40878240069E-5</v>
      </c>
      <c r="P1919" s="4">
        <v>2.2222188749663399E-5</v>
      </c>
      <c r="Q1919" s="4">
        <v>3.6641699999999999E-5</v>
      </c>
      <c r="R1919" t="s">
        <v>12669</v>
      </c>
    </row>
    <row r="1920" spans="1:18" x14ac:dyDescent="0.2">
      <c r="A1920" t="s">
        <v>1932</v>
      </c>
      <c r="B1920">
        <v>4.2200000000000003E-5</v>
      </c>
      <c r="C1920" t="s">
        <v>6575</v>
      </c>
      <c r="D1920" t="s">
        <v>9526</v>
      </c>
      <c r="E1920">
        <v>14548</v>
      </c>
      <c r="F1920" t="s">
        <v>12256</v>
      </c>
      <c r="G1920" t="s">
        <v>12256</v>
      </c>
      <c r="H1920" t="s">
        <v>12528</v>
      </c>
      <c r="I1920" t="s">
        <v>12256</v>
      </c>
      <c r="J1920">
        <v>4.2200000000000003E-5</v>
      </c>
      <c r="K1920">
        <v>3.8500000000000001E-5</v>
      </c>
      <c r="L1920">
        <v>3.8600000000000003E-5</v>
      </c>
      <c r="M1920">
        <v>3.555231182135399E-5</v>
      </c>
      <c r="N1920" s="4">
        <v>1.9799418492600001E-5</v>
      </c>
      <c r="O1920" s="4">
        <v>5.4730698715E-6</v>
      </c>
      <c r="P1920" s="4">
        <v>8.7078520521855191E-6</v>
      </c>
      <c r="Q1920" s="4">
        <v>1.42434E-5</v>
      </c>
      <c r="R1920" t="s">
        <v>12669</v>
      </c>
    </row>
    <row r="1921" spans="1:18" x14ac:dyDescent="0.2">
      <c r="A1921" t="s">
        <v>1933</v>
      </c>
      <c r="B1921">
        <v>1.3900000000000001E-5</v>
      </c>
      <c r="C1921" t="s">
        <v>6576</v>
      </c>
      <c r="D1921" t="s">
        <v>9527</v>
      </c>
      <c r="E1921">
        <v>10266</v>
      </c>
      <c r="F1921" t="s">
        <v>12256</v>
      </c>
      <c r="G1921" t="s">
        <v>12256</v>
      </c>
      <c r="H1921" t="s">
        <v>12528</v>
      </c>
      <c r="I1921" t="s">
        <v>12256</v>
      </c>
      <c r="J1921">
        <v>1.3900000000000001E-5</v>
      </c>
      <c r="K1921">
        <v>2.2099999999999998E-5</v>
      </c>
      <c r="L1921">
        <v>1.5999999999999999E-5</v>
      </c>
      <c r="M1921">
        <v>1.6438165680841091E-5</v>
      </c>
      <c r="N1921" s="4">
        <v>6.5216094087000014E-6</v>
      </c>
      <c r="O1921" s="4">
        <v>3.1416842639000002E-6</v>
      </c>
      <c r="P1921" s="4">
        <v>4.0262111639137339E-6</v>
      </c>
      <c r="Q1921" s="4">
        <v>5.9039999999999997E-6</v>
      </c>
      <c r="R1921" t="s">
        <v>12669</v>
      </c>
    </row>
    <row r="1922" spans="1:18" x14ac:dyDescent="0.2">
      <c r="A1922" t="s">
        <v>1934</v>
      </c>
      <c r="B1922">
        <v>2.2199999999999999E-6</v>
      </c>
      <c r="C1922" t="s">
        <v>6577</v>
      </c>
      <c r="D1922" t="s">
        <v>9528</v>
      </c>
      <c r="E1922">
        <v>15964</v>
      </c>
      <c r="F1922" t="s">
        <v>12256</v>
      </c>
      <c r="G1922" t="s">
        <v>12256</v>
      </c>
      <c r="H1922" t="s">
        <v>12528</v>
      </c>
      <c r="I1922" t="s">
        <v>12256</v>
      </c>
      <c r="J1922">
        <v>2.2199999999999999E-6</v>
      </c>
      <c r="K1922">
        <v>3.9600000000000002E-6</v>
      </c>
      <c r="L1922">
        <v>5.3700000000000003E-6</v>
      </c>
      <c r="M1922">
        <v>2.9945495620136871E-6</v>
      </c>
      <c r="N1922" s="4">
        <v>1.0415807832599999E-6</v>
      </c>
      <c r="O1922" s="4">
        <v>5.6294432964000001E-7</v>
      </c>
      <c r="P1922" s="4">
        <v>7.3345707249591277E-7</v>
      </c>
      <c r="Q1922" s="4">
        <v>1.98153E-6</v>
      </c>
      <c r="R1922" t="s">
        <v>12669</v>
      </c>
    </row>
    <row r="1923" spans="1:18" x14ac:dyDescent="0.2">
      <c r="A1923" t="s">
        <v>1935</v>
      </c>
      <c r="B1923">
        <v>1.2699999999999999E-6</v>
      </c>
      <c r="C1923" t="s">
        <v>6577</v>
      </c>
      <c r="D1923" t="s">
        <v>9529</v>
      </c>
      <c r="E1923" t="s">
        <v>11395</v>
      </c>
      <c r="F1923" t="s">
        <v>12256</v>
      </c>
      <c r="G1923" t="s">
        <v>12256</v>
      </c>
      <c r="H1923" t="s">
        <v>12528</v>
      </c>
      <c r="I1923" t="s">
        <v>12256</v>
      </c>
      <c r="J1923">
        <v>1.2699999999999999E-6</v>
      </c>
      <c r="K1923">
        <v>1.22E-6</v>
      </c>
      <c r="L1923">
        <v>1.6500000000000001E-6</v>
      </c>
      <c r="M1923">
        <v>1.202916930442945E-6</v>
      </c>
      <c r="N1923" s="4">
        <v>5.9585927690999996E-7</v>
      </c>
      <c r="O1923" s="4">
        <v>1.7343234398000001E-7</v>
      </c>
      <c r="P1923" s="4">
        <v>2.9463126656857089E-7</v>
      </c>
      <c r="Q1923" s="4">
        <v>6.0885E-7</v>
      </c>
      <c r="R1923" t="s">
        <v>12669</v>
      </c>
    </row>
    <row r="1924" spans="1:18" x14ac:dyDescent="0.2">
      <c r="A1924" t="s">
        <v>1936</v>
      </c>
      <c r="B1924">
        <v>1.0000000000000001E-5</v>
      </c>
      <c r="C1924" t="s">
        <v>6578</v>
      </c>
      <c r="D1924" t="s">
        <v>1936</v>
      </c>
      <c r="E1924">
        <v>10827</v>
      </c>
      <c r="F1924" t="s">
        <v>12256</v>
      </c>
      <c r="G1924" t="s">
        <v>12508</v>
      </c>
      <c r="H1924" t="s">
        <v>12508</v>
      </c>
      <c r="I1924" t="s">
        <v>12256</v>
      </c>
      <c r="J1924">
        <v>1.0000000000000001E-5</v>
      </c>
      <c r="K1924">
        <v>1.0200000000000001E-5</v>
      </c>
      <c r="L1924">
        <v>1.5699999999999999E-5</v>
      </c>
      <c r="M1924">
        <v>9.1110763269778155E-6</v>
      </c>
      <c r="N1924" s="4">
        <v>4.6918053300000002E-6</v>
      </c>
      <c r="O1924" s="4">
        <v>1.4500081218E-6</v>
      </c>
      <c r="P1924" s="4">
        <v>2.2315821567428839E-6</v>
      </c>
      <c r="Q1924" s="4">
        <v>5.7932999999999992E-6</v>
      </c>
      <c r="R1924" t="s">
        <v>12671</v>
      </c>
    </row>
    <row r="1925" spans="1:18" x14ac:dyDescent="0.2">
      <c r="A1925" t="s">
        <v>1937</v>
      </c>
      <c r="B1925">
        <v>4.8599999999999998E-7</v>
      </c>
      <c r="C1925" t="s">
        <v>6579</v>
      </c>
      <c r="D1925" t="s">
        <v>9530</v>
      </c>
      <c r="E1925">
        <v>8398</v>
      </c>
      <c r="F1925" t="s">
        <v>12256</v>
      </c>
      <c r="G1925" t="s">
        <v>12504</v>
      </c>
      <c r="H1925" t="s">
        <v>12504</v>
      </c>
      <c r="I1925" t="s">
        <v>12256</v>
      </c>
      <c r="J1925">
        <v>4.8599999999999998E-7</v>
      </c>
      <c r="K1925">
        <v>5.8999999999999996E-7</v>
      </c>
      <c r="L1925">
        <v>7.3300000000000001E-7</v>
      </c>
      <c r="M1925">
        <v>5.8489287189969466E-7</v>
      </c>
      <c r="N1925" s="4">
        <v>2.28021739038E-7</v>
      </c>
      <c r="O1925" s="4">
        <v>8.387301880999999E-8</v>
      </c>
      <c r="P1925" s="4">
        <v>1.432582111811166E-7</v>
      </c>
      <c r="Q1925" s="4">
        <v>2.7047699999999999E-7</v>
      </c>
      <c r="R1925" t="s">
        <v>12671</v>
      </c>
    </row>
    <row r="1926" spans="1:18" x14ac:dyDescent="0.2">
      <c r="A1926" t="s">
        <v>1938</v>
      </c>
      <c r="B1926">
        <v>6.6099999999999994E-5</v>
      </c>
      <c r="C1926" t="s">
        <v>6580</v>
      </c>
      <c r="D1926" t="s">
        <v>1938</v>
      </c>
      <c r="E1926">
        <v>9491</v>
      </c>
      <c r="F1926" t="s">
        <v>12256</v>
      </c>
      <c r="G1926" t="s">
        <v>12256</v>
      </c>
      <c r="H1926" t="s">
        <v>12528</v>
      </c>
      <c r="I1926" t="s">
        <v>12256</v>
      </c>
      <c r="J1926">
        <v>6.6099999999999994E-5</v>
      </c>
      <c r="K1926">
        <v>7.8200000000000003E-5</v>
      </c>
      <c r="L1926">
        <v>1.8200000000000001E-4</v>
      </c>
      <c r="M1926">
        <v>7.9132565021723406E-5</v>
      </c>
      <c r="N1926" s="4">
        <v>3.1012833231299998E-5</v>
      </c>
      <c r="O1926" s="4">
        <v>1.11167289338E-5</v>
      </c>
      <c r="P1926" s="4">
        <v>1.9381993277445191E-5</v>
      </c>
      <c r="Q1926" s="4">
        <v>6.7157999999999996E-5</v>
      </c>
      <c r="R1926" t="s">
        <v>12669</v>
      </c>
    </row>
    <row r="1927" spans="1:18" x14ac:dyDescent="0.2">
      <c r="A1927" t="s">
        <v>1939</v>
      </c>
      <c r="B1927">
        <v>9.3200000000000003E-7</v>
      </c>
      <c r="C1927" t="s">
        <v>6580</v>
      </c>
      <c r="D1927" t="s">
        <v>9531</v>
      </c>
      <c r="E1927">
        <v>16852</v>
      </c>
      <c r="F1927" t="s">
        <v>12256</v>
      </c>
      <c r="G1927" t="s">
        <v>12256</v>
      </c>
      <c r="H1927" t="s">
        <v>12528</v>
      </c>
      <c r="I1927" t="s">
        <v>12256</v>
      </c>
      <c r="J1927">
        <v>9.3200000000000003E-7</v>
      </c>
      <c r="K1927">
        <v>4.5700000000000003E-6</v>
      </c>
      <c r="L1927">
        <v>2.0000000000000002E-5</v>
      </c>
      <c r="M1927">
        <v>4.5364240173483936E-6</v>
      </c>
      <c r="N1927" s="4">
        <v>4.3727625675600002E-7</v>
      </c>
      <c r="O1927" s="4">
        <v>6.4966050163E-7</v>
      </c>
      <c r="P1927" s="4">
        <v>1.1111094374831699E-6</v>
      </c>
      <c r="Q1927" s="4">
        <v>7.3799999999999996E-6</v>
      </c>
      <c r="R1927" t="s">
        <v>12669</v>
      </c>
    </row>
    <row r="1928" spans="1:18" x14ac:dyDescent="0.2">
      <c r="A1928" t="s">
        <v>1940</v>
      </c>
      <c r="B1928">
        <v>3.88E-4</v>
      </c>
      <c r="C1928" t="s">
        <v>6581</v>
      </c>
      <c r="D1928" t="s">
        <v>9532</v>
      </c>
      <c r="E1928">
        <v>15698</v>
      </c>
      <c r="F1928" t="s">
        <v>12256</v>
      </c>
      <c r="G1928" t="s">
        <v>12504</v>
      </c>
      <c r="H1928" t="s">
        <v>12504</v>
      </c>
      <c r="I1928" t="s">
        <v>12256</v>
      </c>
      <c r="J1928">
        <v>3.88E-4</v>
      </c>
      <c r="K1928">
        <v>5.6700000000000001E-4</v>
      </c>
      <c r="L1928">
        <v>4.9799999999999996E-4</v>
      </c>
      <c r="M1928">
        <v>4.778536535128225E-4</v>
      </c>
      <c r="N1928" s="4">
        <v>1.8204204680400001E-4</v>
      </c>
      <c r="O1928" s="4">
        <v>8.0603392652999999E-5</v>
      </c>
      <c r="P1928" s="4">
        <v>1.170410222067946E-4</v>
      </c>
      <c r="Q1928" s="4">
        <v>1.8376199999999999E-4</v>
      </c>
      <c r="R1928" t="s">
        <v>12671</v>
      </c>
    </row>
    <row r="1929" spans="1:18" x14ac:dyDescent="0.2">
      <c r="A1929" t="s">
        <v>1941</v>
      </c>
      <c r="B1929">
        <v>4.4000000000000002E-4</v>
      </c>
      <c r="C1929" t="s">
        <v>6582</v>
      </c>
      <c r="D1929" t="s">
        <v>1941</v>
      </c>
      <c r="E1929">
        <v>9388</v>
      </c>
      <c r="F1929" t="s">
        <v>12256</v>
      </c>
      <c r="G1929" t="s">
        <v>12256</v>
      </c>
      <c r="H1929" t="s">
        <v>12528</v>
      </c>
      <c r="I1929" t="s">
        <v>12256</v>
      </c>
      <c r="J1929">
        <v>4.4000000000000002E-4</v>
      </c>
      <c r="K1929">
        <v>1.54E-4</v>
      </c>
      <c r="L1929">
        <v>1.6200000000000001E-4</v>
      </c>
      <c r="M1929">
        <v>1.682044860365135E-4</v>
      </c>
      <c r="N1929" s="4">
        <v>2.0643943452E-4</v>
      </c>
      <c r="O1929" s="4">
        <v>2.1892279486E-5</v>
      </c>
      <c r="P1929" s="4">
        <v>4.1198439816791698E-5</v>
      </c>
      <c r="Q1929" s="4">
        <v>5.9778000000000003E-5</v>
      </c>
      <c r="R1929" t="s">
        <v>12669</v>
      </c>
    </row>
    <row r="1930" spans="1:18" x14ac:dyDescent="0.2">
      <c r="A1930" t="s">
        <v>1942</v>
      </c>
      <c r="B1930">
        <v>3.5500000000000002E-5</v>
      </c>
      <c r="C1930" t="s">
        <v>6583</v>
      </c>
      <c r="D1930" t="s">
        <v>1942</v>
      </c>
      <c r="E1930">
        <v>8947</v>
      </c>
      <c r="F1930" t="s">
        <v>12256</v>
      </c>
      <c r="G1930" t="s">
        <v>12512</v>
      </c>
      <c r="H1930" t="s">
        <v>12505</v>
      </c>
      <c r="I1930" t="s">
        <v>12256</v>
      </c>
      <c r="J1930">
        <v>3.5500000000000002E-5</v>
      </c>
      <c r="K1930">
        <v>3.68E-5</v>
      </c>
      <c r="L1930">
        <v>6.2299999999999996E-5</v>
      </c>
      <c r="M1930">
        <v>3.7208871153531779E-5</v>
      </c>
      <c r="N1930" s="4">
        <v>1.6655908921500001E-5</v>
      </c>
      <c r="O1930" s="4">
        <v>5.2314018511999994E-6</v>
      </c>
      <c r="P1930" s="4">
        <v>9.1135942625024074E-6</v>
      </c>
      <c r="Q1930" s="4">
        <v>2.2988699999999999E-5</v>
      </c>
      <c r="R1930" t="s">
        <v>12671</v>
      </c>
    </row>
    <row r="1931" spans="1:18" x14ac:dyDescent="0.2">
      <c r="A1931" t="s">
        <v>1943</v>
      </c>
      <c r="B1931">
        <v>1.03E-4</v>
      </c>
      <c r="C1931" t="s">
        <v>6584</v>
      </c>
      <c r="D1931" t="s">
        <v>9533</v>
      </c>
      <c r="E1931">
        <v>9503</v>
      </c>
      <c r="F1931" t="s">
        <v>12256</v>
      </c>
      <c r="G1931" t="s">
        <v>12512</v>
      </c>
      <c r="H1931" t="s">
        <v>12505</v>
      </c>
      <c r="I1931" t="s">
        <v>12256</v>
      </c>
      <c r="J1931">
        <v>1.03E-4</v>
      </c>
      <c r="K1931">
        <v>1.22E-4</v>
      </c>
      <c r="L1931">
        <v>1.44E-4</v>
      </c>
      <c r="M1931">
        <v>1.2309510114490309E-4</v>
      </c>
      <c r="N1931" s="4">
        <v>4.8325594898999998E-5</v>
      </c>
      <c r="O1931" s="4">
        <v>1.7343234397999999E-5</v>
      </c>
      <c r="P1931" s="4">
        <v>3.0149767320470301E-5</v>
      </c>
      <c r="Q1931" s="4">
        <v>5.3136000000000001E-5</v>
      </c>
      <c r="R1931" t="s">
        <v>12671</v>
      </c>
    </row>
    <row r="1932" spans="1:18" x14ac:dyDescent="0.2">
      <c r="A1932" t="s">
        <v>1944</v>
      </c>
      <c r="B1932">
        <v>3.4100000000000002E-5</v>
      </c>
      <c r="C1932" t="s">
        <v>6585</v>
      </c>
      <c r="D1932" t="s">
        <v>1944</v>
      </c>
      <c r="E1932">
        <v>9879</v>
      </c>
      <c r="F1932" t="s">
        <v>12256</v>
      </c>
      <c r="G1932" t="s">
        <v>12508</v>
      </c>
      <c r="H1932" t="s">
        <v>12508</v>
      </c>
      <c r="I1932" t="s">
        <v>12256</v>
      </c>
      <c r="J1932">
        <v>3.4100000000000002E-5</v>
      </c>
      <c r="K1932">
        <v>4.4499999999999997E-5</v>
      </c>
      <c r="L1932">
        <v>3.8600000000000003E-5</v>
      </c>
      <c r="M1932">
        <v>3.5042601257606983E-5</v>
      </c>
      <c r="N1932" s="4">
        <v>1.5999056175300001E-5</v>
      </c>
      <c r="O1932" s="4">
        <v>6.3260158255000004E-6</v>
      </c>
      <c r="P1932" s="4">
        <v>8.5830082951649384E-6</v>
      </c>
      <c r="Q1932" s="4">
        <v>1.42434E-5</v>
      </c>
      <c r="R1932" t="s">
        <v>12671</v>
      </c>
    </row>
    <row r="1933" spans="1:18" x14ac:dyDescent="0.2">
      <c r="A1933" t="s">
        <v>1945</v>
      </c>
      <c r="B1933">
        <v>5.1799999999999999E-5</v>
      </c>
      <c r="C1933" t="s">
        <v>6586</v>
      </c>
      <c r="D1933" t="s">
        <v>9534</v>
      </c>
      <c r="E1933">
        <v>15695</v>
      </c>
      <c r="F1933" t="s">
        <v>12256</v>
      </c>
      <c r="G1933" t="s">
        <v>12256</v>
      </c>
      <c r="H1933" t="s">
        <v>12528</v>
      </c>
      <c r="I1933" t="s">
        <v>12256</v>
      </c>
      <c r="J1933">
        <v>5.1799999999999999E-5</v>
      </c>
      <c r="K1933">
        <v>2.63E-4</v>
      </c>
      <c r="L1933">
        <v>7.0200000000000004E-4</v>
      </c>
      <c r="M1933">
        <v>3.5297456539480491E-4</v>
      </c>
      <c r="N1933" s="4">
        <v>2.43035516094E-5</v>
      </c>
      <c r="O1933" s="4">
        <v>3.7387464317000003E-5</v>
      </c>
      <c r="P1933" s="4">
        <v>8.6454301736752293E-5</v>
      </c>
      <c r="Q1933" s="4">
        <v>2.5903800000000001E-4</v>
      </c>
      <c r="R1933" t="s">
        <v>12669</v>
      </c>
    </row>
    <row r="1934" spans="1:18" x14ac:dyDescent="0.2">
      <c r="A1934" t="s">
        <v>1946</v>
      </c>
      <c r="B1934">
        <v>3.8200000000000001E-7</v>
      </c>
      <c r="C1934" t="s">
        <v>6587</v>
      </c>
      <c r="D1934" t="s">
        <v>1946</v>
      </c>
      <c r="E1934">
        <v>13021</v>
      </c>
      <c r="F1934" t="s">
        <v>12256</v>
      </c>
      <c r="G1934" t="s">
        <v>12256</v>
      </c>
      <c r="H1934" t="s">
        <v>12528</v>
      </c>
      <c r="I1934" t="s">
        <v>12256</v>
      </c>
      <c r="J1934">
        <v>3.8200000000000001E-7</v>
      </c>
      <c r="K1934">
        <v>8.1699999999999997E-7</v>
      </c>
      <c r="L1934">
        <v>4.9999999999999998E-7</v>
      </c>
      <c r="M1934">
        <v>7.2888610615822514E-7</v>
      </c>
      <c r="N1934" s="4">
        <v>1.79226963606E-7</v>
      </c>
      <c r="O1934" s="4">
        <v>1.16142807403E-7</v>
      </c>
      <c r="P1934" s="4">
        <v>1.7852657253943071E-7</v>
      </c>
      <c r="Q1934" s="4">
        <v>1.8449999999999999E-7</v>
      </c>
      <c r="R1934" t="s">
        <v>12669</v>
      </c>
    </row>
    <row r="1935" spans="1:18" x14ac:dyDescent="0.2">
      <c r="A1935" t="s">
        <v>1947</v>
      </c>
      <c r="B1935">
        <v>9.9599999999999995E-5</v>
      </c>
      <c r="C1935" t="s">
        <v>6588</v>
      </c>
      <c r="D1935" t="s">
        <v>9535</v>
      </c>
      <c r="E1935">
        <v>11243</v>
      </c>
      <c r="F1935" t="s">
        <v>12256</v>
      </c>
      <c r="G1935" t="s">
        <v>12256</v>
      </c>
      <c r="H1935" t="s">
        <v>12528</v>
      </c>
      <c r="I1935" t="s">
        <v>12256</v>
      </c>
      <c r="J1935">
        <v>9.9599999999999995E-5</v>
      </c>
      <c r="K1935">
        <v>9.5099999999999994E-5</v>
      </c>
      <c r="L1935">
        <v>1.16E-4</v>
      </c>
      <c r="M1935">
        <v>8.7925072246359322E-5</v>
      </c>
      <c r="N1935" s="4">
        <v>4.6730381086800003E-5</v>
      </c>
      <c r="O1935" s="4">
        <v>1.35191933709E-5</v>
      </c>
      <c r="P1935" s="4">
        <v>2.1535548086050201E-5</v>
      </c>
      <c r="Q1935" s="4">
        <v>4.2803999999999999E-5</v>
      </c>
      <c r="R1935" t="s">
        <v>12669</v>
      </c>
    </row>
    <row r="1936" spans="1:18" x14ac:dyDescent="0.2">
      <c r="A1936" t="s">
        <v>1948</v>
      </c>
      <c r="B1936">
        <v>1.45E-4</v>
      </c>
      <c r="C1936" t="s">
        <v>6589</v>
      </c>
      <c r="D1936" t="s">
        <v>9536</v>
      </c>
      <c r="E1936">
        <v>9384</v>
      </c>
      <c r="F1936" t="s">
        <v>12256</v>
      </c>
      <c r="G1936" t="s">
        <v>12256</v>
      </c>
      <c r="H1936" t="s">
        <v>12528</v>
      </c>
      <c r="I1936" t="s">
        <v>12256</v>
      </c>
      <c r="J1936">
        <v>1.45E-4</v>
      </c>
      <c r="K1936">
        <v>7.5900000000000002E-5</v>
      </c>
      <c r="L1936">
        <v>1.06E-4</v>
      </c>
      <c r="M1936">
        <v>7.8113143894229379E-5</v>
      </c>
      <c r="N1936" s="4">
        <v>6.8031177285000007E-5</v>
      </c>
      <c r="O1936" s="4">
        <v>1.0789766318099999E-5</v>
      </c>
      <c r="P1936" s="4">
        <v>1.9132305763404029E-5</v>
      </c>
      <c r="Q1936" s="4">
        <v>3.9113999999999999E-5</v>
      </c>
      <c r="R1936" t="s">
        <v>12669</v>
      </c>
    </row>
    <row r="1937" spans="1:18" x14ac:dyDescent="0.2">
      <c r="A1937" t="s">
        <v>1949</v>
      </c>
      <c r="B1937">
        <v>8.25E-5</v>
      </c>
      <c r="C1937" t="s">
        <v>6590</v>
      </c>
      <c r="D1937" t="s">
        <v>9537</v>
      </c>
      <c r="E1937">
        <v>10163</v>
      </c>
      <c r="F1937" t="s">
        <v>12256</v>
      </c>
      <c r="G1937" t="s">
        <v>12508</v>
      </c>
      <c r="H1937" t="s">
        <v>12508</v>
      </c>
      <c r="I1937" t="s">
        <v>12256</v>
      </c>
      <c r="J1937">
        <v>8.25E-5</v>
      </c>
      <c r="K1937">
        <v>9.1299999999999997E-5</v>
      </c>
      <c r="L1937">
        <v>7.9200000000000001E-5</v>
      </c>
      <c r="M1937">
        <v>8.3847387736383242E-5</v>
      </c>
      <c r="N1937" s="4">
        <v>3.8707393972500003E-5</v>
      </c>
      <c r="O1937" s="4">
        <v>1.29789942667E-5</v>
      </c>
      <c r="P1937" s="4">
        <v>2.0536798029885559E-5</v>
      </c>
      <c r="Q1937" s="4">
        <v>2.9224799999999998E-5</v>
      </c>
      <c r="R1937" t="s">
        <v>12671</v>
      </c>
    </row>
    <row r="1938" spans="1:18" x14ac:dyDescent="0.2">
      <c r="A1938" t="s">
        <v>1950</v>
      </c>
      <c r="B1938">
        <v>1.37E-4</v>
      </c>
      <c r="C1938" t="s">
        <v>6591</v>
      </c>
      <c r="D1938" t="s">
        <v>9538</v>
      </c>
      <c r="E1938">
        <v>15017</v>
      </c>
      <c r="F1938" t="s">
        <v>12256</v>
      </c>
      <c r="G1938" t="s">
        <v>12508</v>
      </c>
      <c r="H1938" t="s">
        <v>12508</v>
      </c>
      <c r="I1938" t="s">
        <v>12256</v>
      </c>
      <c r="J1938">
        <v>1.37E-4</v>
      </c>
      <c r="K1938">
        <v>1.44E-4</v>
      </c>
      <c r="L1938">
        <v>1.6899999999999999E-4</v>
      </c>
      <c r="M1938">
        <v>1.4144468143979539E-4</v>
      </c>
      <c r="N1938" s="4">
        <v>6.4277733021E-5</v>
      </c>
      <c r="O1938" s="4">
        <v>2.0470702895999999E-5</v>
      </c>
      <c r="P1938" s="4">
        <v>3.4644142573211188E-5</v>
      </c>
      <c r="Q1938" s="4">
        <v>6.2360999999999995E-5</v>
      </c>
      <c r="R1938" t="s">
        <v>12669</v>
      </c>
    </row>
    <row r="1939" spans="1:18" x14ac:dyDescent="0.2">
      <c r="A1939" t="s">
        <v>1951</v>
      </c>
      <c r="B1939">
        <v>1.3200000000000001E-4</v>
      </c>
      <c r="C1939" t="s">
        <v>6592</v>
      </c>
      <c r="D1939" t="s">
        <v>1951</v>
      </c>
      <c r="E1939">
        <v>12089</v>
      </c>
      <c r="F1939" t="s">
        <v>12256</v>
      </c>
      <c r="G1939" t="s">
        <v>12256</v>
      </c>
      <c r="H1939" t="s">
        <v>12528</v>
      </c>
      <c r="I1939" t="s">
        <v>12256</v>
      </c>
      <c r="J1939">
        <v>1.3200000000000001E-4</v>
      </c>
      <c r="K1939">
        <v>1.15E-4</v>
      </c>
      <c r="L1939">
        <v>9.5699999999999995E-5</v>
      </c>
      <c r="M1939">
        <v>9.2512467320082436E-5</v>
      </c>
      <c r="N1939" s="4">
        <v>6.193183035600001E-5</v>
      </c>
      <c r="O1939" s="4">
        <v>1.6348130785E-5</v>
      </c>
      <c r="P1939" s="4">
        <v>2.2659141899235439E-5</v>
      </c>
      <c r="Q1939" s="4">
        <v>3.53133E-5</v>
      </c>
      <c r="R1939" t="s">
        <v>12669</v>
      </c>
    </row>
    <row r="1940" spans="1:18" x14ac:dyDescent="0.2">
      <c r="A1940" t="s">
        <v>1952</v>
      </c>
      <c r="B1940">
        <v>9.850000000000001E-7</v>
      </c>
      <c r="C1940" t="s">
        <v>6593</v>
      </c>
      <c r="D1940" t="s">
        <v>9539</v>
      </c>
      <c r="E1940">
        <v>10790</v>
      </c>
      <c r="F1940" t="s">
        <v>12256</v>
      </c>
      <c r="G1940" t="s">
        <v>12256</v>
      </c>
      <c r="H1940" t="s">
        <v>12528</v>
      </c>
      <c r="I1940" t="s">
        <v>12256</v>
      </c>
      <c r="J1940">
        <v>9.850000000000001E-7</v>
      </c>
      <c r="K1940">
        <v>1.3999999999999999E-6</v>
      </c>
      <c r="L1940">
        <v>7.7899999999999997E-7</v>
      </c>
      <c r="M1940">
        <v>1.631073803990434E-6</v>
      </c>
      <c r="N1940" s="4">
        <v>4.6214282500499999E-7</v>
      </c>
      <c r="O1940" s="4">
        <v>1.9902072259999999E-7</v>
      </c>
      <c r="P1940" s="4">
        <v>3.9950002246585888E-7</v>
      </c>
      <c r="Q1940" s="4">
        <v>2.8745100000000002E-7</v>
      </c>
      <c r="R1940" t="s">
        <v>12669</v>
      </c>
    </row>
    <row r="1941" spans="1:18" x14ac:dyDescent="0.2">
      <c r="A1941" t="s">
        <v>1953</v>
      </c>
      <c r="B1941">
        <v>1.64E-4</v>
      </c>
      <c r="C1941" t="s">
        <v>6594</v>
      </c>
      <c r="D1941" t="s">
        <v>9540</v>
      </c>
      <c r="E1941">
        <v>8537</v>
      </c>
      <c r="F1941" t="s">
        <v>12256</v>
      </c>
      <c r="G1941" t="s">
        <v>12256</v>
      </c>
      <c r="H1941" t="s">
        <v>12528</v>
      </c>
      <c r="I1941" t="s">
        <v>12256</v>
      </c>
      <c r="J1941">
        <v>1.64E-4</v>
      </c>
      <c r="K1941">
        <v>1.8900000000000001E-4</v>
      </c>
      <c r="L1941">
        <v>1.9900000000000001E-4</v>
      </c>
      <c r="M1941">
        <v>1.656559332177784E-4</v>
      </c>
      <c r="N1941" s="4">
        <v>7.6945607412E-5</v>
      </c>
      <c r="O1941" s="4">
        <v>2.6867797551E-5</v>
      </c>
      <c r="P1941" s="4">
        <v>4.0574221031688789E-5</v>
      </c>
      <c r="Q1941" s="4">
        <v>7.3431000000000009E-5</v>
      </c>
      <c r="R1941" t="s">
        <v>12669</v>
      </c>
    </row>
    <row r="1942" spans="1:18" x14ac:dyDescent="0.2">
      <c r="A1942" t="s">
        <v>1954</v>
      </c>
      <c r="B1942">
        <v>1.5E-6</v>
      </c>
      <c r="C1942" t="s">
        <v>6595</v>
      </c>
      <c r="D1942" t="s">
        <v>9541</v>
      </c>
      <c r="E1942" t="s">
        <v>11396</v>
      </c>
      <c r="F1942" t="s">
        <v>12256</v>
      </c>
      <c r="G1942" t="s">
        <v>12504</v>
      </c>
      <c r="H1942" t="s">
        <v>12504</v>
      </c>
      <c r="I1942" t="s">
        <v>12256</v>
      </c>
      <c r="J1942">
        <v>1.5E-6</v>
      </c>
      <c r="K1942">
        <v>2.79E-6</v>
      </c>
      <c r="L1942">
        <v>3.2200000000000001E-6</v>
      </c>
      <c r="M1942">
        <v>2.7396942801401821E-6</v>
      </c>
      <c r="N1942" s="4">
        <v>7.0377079950000005E-7</v>
      </c>
      <c r="O1942" s="4">
        <v>3.9661986860999989E-7</v>
      </c>
      <c r="P1942" s="4">
        <v>6.7103519398562245E-7</v>
      </c>
      <c r="Q1942" s="4">
        <v>1.18818E-6</v>
      </c>
      <c r="R1942" t="s">
        <v>12671</v>
      </c>
    </row>
    <row r="1943" spans="1:18" x14ac:dyDescent="0.2">
      <c r="A1943" t="s">
        <v>1955</v>
      </c>
      <c r="B1943">
        <v>8.8999999999999995E-6</v>
      </c>
      <c r="C1943" t="s">
        <v>6596</v>
      </c>
      <c r="D1943" t="s">
        <v>1955</v>
      </c>
      <c r="E1943">
        <v>16091</v>
      </c>
      <c r="F1943" t="s">
        <v>12256</v>
      </c>
      <c r="G1943" t="s">
        <v>12256</v>
      </c>
      <c r="H1943" t="s">
        <v>12528</v>
      </c>
      <c r="I1943" t="s">
        <v>12256</v>
      </c>
      <c r="J1943">
        <v>8.8999999999999995E-6</v>
      </c>
      <c r="K1943">
        <v>3.5899999999999998E-5</v>
      </c>
      <c r="L1943">
        <v>5.52E-5</v>
      </c>
      <c r="M1943">
        <v>2.293697536861548E-5</v>
      </c>
      <c r="N1943" s="4">
        <v>4.1757067437E-6</v>
      </c>
      <c r="O1943" s="4">
        <v>5.1034599580999992E-6</v>
      </c>
      <c r="P1943" s="4">
        <v>5.6179690659261418E-6</v>
      </c>
      <c r="Q1943" s="4">
        <v>2.0368800000000001E-5</v>
      </c>
      <c r="R1943" t="s">
        <v>12669</v>
      </c>
    </row>
    <row r="1944" spans="1:18" x14ac:dyDescent="0.2">
      <c r="A1944" t="s">
        <v>1956</v>
      </c>
      <c r="B1944">
        <v>3.43E-5</v>
      </c>
      <c r="C1944" t="s">
        <v>6597</v>
      </c>
      <c r="D1944" t="s">
        <v>9542</v>
      </c>
      <c r="E1944">
        <v>14581</v>
      </c>
      <c r="F1944" t="s">
        <v>12256</v>
      </c>
      <c r="G1944" t="s">
        <v>12507</v>
      </c>
      <c r="H1944" t="s">
        <v>12507</v>
      </c>
      <c r="I1944" t="s">
        <v>12256</v>
      </c>
      <c r="J1944">
        <v>3.43E-5</v>
      </c>
      <c r="K1944">
        <v>2.0400000000000001E-5</v>
      </c>
      <c r="L1944">
        <v>2.5400000000000001E-5</v>
      </c>
      <c r="M1944">
        <v>1.8349580294892379E-5</v>
      </c>
      <c r="N1944" s="4">
        <v>1.60928922819E-5</v>
      </c>
      <c r="O1944" s="4">
        <v>2.9000162435999999E-6</v>
      </c>
      <c r="P1944" s="4">
        <v>4.4943752527409134E-6</v>
      </c>
      <c r="Q1944" s="4">
        <v>9.3726000000000007E-6</v>
      </c>
      <c r="R1944" t="s">
        <v>12671</v>
      </c>
    </row>
    <row r="1945" spans="1:18" x14ac:dyDescent="0.2">
      <c r="A1945" t="s">
        <v>1957</v>
      </c>
      <c r="B1945">
        <v>2.1999999999999999E-5</v>
      </c>
      <c r="C1945" t="s">
        <v>6598</v>
      </c>
      <c r="D1945" t="s">
        <v>1957</v>
      </c>
      <c r="E1945">
        <v>13346</v>
      </c>
      <c r="F1945" t="s">
        <v>12256</v>
      </c>
      <c r="G1945" t="s">
        <v>12508</v>
      </c>
      <c r="H1945" t="s">
        <v>12508</v>
      </c>
      <c r="I1945" t="s">
        <v>12256</v>
      </c>
      <c r="J1945">
        <v>2.1999999999999999E-5</v>
      </c>
      <c r="K1945">
        <v>2.9799999999999999E-5</v>
      </c>
      <c r="L1945">
        <v>3.2400000000000001E-5</v>
      </c>
      <c r="M1945">
        <v>2.1535271318311201E-5</v>
      </c>
      <c r="N1945" s="4">
        <v>1.0321971726000001E-5</v>
      </c>
      <c r="O1945" s="4">
        <v>4.2362982381999999E-6</v>
      </c>
      <c r="P1945" s="4">
        <v>5.2746487341195454E-6</v>
      </c>
      <c r="Q1945" s="4">
        <v>1.19556E-5</v>
      </c>
      <c r="R1945" t="s">
        <v>12671</v>
      </c>
    </row>
    <row r="1946" spans="1:18" x14ac:dyDescent="0.2">
      <c r="A1946" t="s">
        <v>1958</v>
      </c>
      <c r="B1946">
        <v>2.76E-5</v>
      </c>
      <c r="C1946" t="s">
        <v>6599</v>
      </c>
      <c r="D1946" t="s">
        <v>1958</v>
      </c>
      <c r="E1946">
        <v>15227</v>
      </c>
      <c r="F1946" t="s">
        <v>12256</v>
      </c>
      <c r="G1946" t="s">
        <v>12506</v>
      </c>
      <c r="H1946" t="s">
        <v>12506</v>
      </c>
      <c r="I1946" t="s">
        <v>12256</v>
      </c>
      <c r="J1946">
        <v>2.76E-5</v>
      </c>
      <c r="K1946">
        <v>2.8200000000000001E-5</v>
      </c>
      <c r="L1946">
        <v>2.87E-5</v>
      </c>
      <c r="M1946">
        <v>2.3064403009552232E-5</v>
      </c>
      <c r="N1946" s="4">
        <v>1.2949382710800001E-5</v>
      </c>
      <c r="O1946" s="4">
        <v>4.0088459837999998E-6</v>
      </c>
      <c r="P1946" s="4">
        <v>5.6491800051812856E-6</v>
      </c>
      <c r="Q1946" s="4">
        <v>1.0590299999999999E-5</v>
      </c>
      <c r="R1946" t="s">
        <v>12671</v>
      </c>
    </row>
    <row r="1947" spans="1:18" x14ac:dyDescent="0.2">
      <c r="A1947" t="s">
        <v>1959</v>
      </c>
      <c r="B1947">
        <v>1.03E-4</v>
      </c>
      <c r="C1947" t="s">
        <v>6600</v>
      </c>
      <c r="D1947" t="s">
        <v>9543</v>
      </c>
      <c r="E1947" t="s">
        <v>11397</v>
      </c>
      <c r="F1947" t="s">
        <v>12256</v>
      </c>
      <c r="G1947" t="s">
        <v>12508</v>
      </c>
      <c r="H1947" t="s">
        <v>12508</v>
      </c>
      <c r="I1947" t="s">
        <v>12256</v>
      </c>
      <c r="J1947">
        <v>1.03E-4</v>
      </c>
      <c r="K1947">
        <v>1.45E-4</v>
      </c>
      <c r="L1947">
        <v>1.3200000000000001E-4</v>
      </c>
      <c r="M1947">
        <v>1.1634143617525521E-4</v>
      </c>
      <c r="N1947" s="4">
        <v>4.8325594898999998E-5</v>
      </c>
      <c r="O1947" s="4">
        <v>2.0612860555E-5</v>
      </c>
      <c r="P1947" s="4">
        <v>2.84955875399476E-5</v>
      </c>
      <c r="Q1947" s="4">
        <v>4.8708000000000002E-5</v>
      </c>
      <c r="R1947" t="s">
        <v>12671</v>
      </c>
    </row>
    <row r="1948" spans="1:18" x14ac:dyDescent="0.2">
      <c r="A1948" t="s">
        <v>1960</v>
      </c>
      <c r="B1948">
        <v>4.8099999999999998E-4</v>
      </c>
      <c r="C1948" t="s">
        <v>6601</v>
      </c>
      <c r="D1948" t="s">
        <v>9544</v>
      </c>
      <c r="E1948" t="s">
        <v>11398</v>
      </c>
      <c r="F1948" t="s">
        <v>12256</v>
      </c>
      <c r="G1948" t="s">
        <v>12504</v>
      </c>
      <c r="H1948" t="s">
        <v>12504</v>
      </c>
      <c r="I1948" t="s">
        <v>12256</v>
      </c>
      <c r="J1948">
        <v>4.8099999999999998E-4</v>
      </c>
      <c r="K1948">
        <v>5.8500000000000002E-4</v>
      </c>
      <c r="L1948">
        <v>5.6499999999999996E-4</v>
      </c>
      <c r="M1948">
        <v>4.7657937710345489E-4</v>
      </c>
      <c r="N1948" s="4">
        <v>2.2567583637299999E-4</v>
      </c>
      <c r="O1948" s="4">
        <v>8.3162230514999993E-5</v>
      </c>
      <c r="P1948" s="4">
        <v>1.1672891281424309E-4</v>
      </c>
      <c r="Q1948" s="4">
        <v>2.0848500000000001E-4</v>
      </c>
      <c r="R1948" t="s">
        <v>12671</v>
      </c>
    </row>
    <row r="1949" spans="1:18" x14ac:dyDescent="0.2">
      <c r="A1949" t="s">
        <v>1961</v>
      </c>
      <c r="B1949">
        <v>1.3100000000000001E-4</v>
      </c>
      <c r="C1949" t="s">
        <v>6602</v>
      </c>
      <c r="D1949" t="s">
        <v>1961</v>
      </c>
      <c r="E1949">
        <v>14128</v>
      </c>
      <c r="F1949" t="s">
        <v>12256</v>
      </c>
      <c r="G1949" t="s">
        <v>12256</v>
      </c>
      <c r="H1949" t="s">
        <v>12528</v>
      </c>
      <c r="I1949" t="s">
        <v>12256</v>
      </c>
      <c r="J1949">
        <v>1.3100000000000001E-4</v>
      </c>
      <c r="K1949">
        <v>1.8100000000000001E-4</v>
      </c>
      <c r="L1949">
        <v>1.4799999999999999E-4</v>
      </c>
      <c r="M1949">
        <v>1.6438165680841089E-4</v>
      </c>
      <c r="N1949" s="4">
        <v>6.1462649823000004E-5</v>
      </c>
      <c r="O1949" s="4">
        <v>2.5730536279E-5</v>
      </c>
      <c r="P1949" s="4">
        <v>4.0262111639137342E-5</v>
      </c>
      <c r="Q1949" s="4">
        <v>5.4611999999999998E-5</v>
      </c>
      <c r="R1949" t="s">
        <v>12669</v>
      </c>
    </row>
    <row r="1950" spans="1:18" x14ac:dyDescent="0.2">
      <c r="A1950" t="s">
        <v>1962</v>
      </c>
      <c r="B1950">
        <v>4.7899999999999999E-4</v>
      </c>
      <c r="C1950" t="s">
        <v>6603</v>
      </c>
      <c r="D1950" t="s">
        <v>9545</v>
      </c>
      <c r="E1950" t="s">
        <v>11399</v>
      </c>
      <c r="F1950" t="s">
        <v>12256</v>
      </c>
      <c r="G1950" t="s">
        <v>12513</v>
      </c>
      <c r="H1950" t="s">
        <v>12513</v>
      </c>
      <c r="I1950" t="s">
        <v>12256</v>
      </c>
      <c r="J1950">
        <v>4.7899999999999999E-4</v>
      </c>
      <c r="K1950">
        <v>1.94E-4</v>
      </c>
      <c r="L1950">
        <v>2.3699999999999999E-4</v>
      </c>
      <c r="M1950">
        <v>1.8604435576765891E-4</v>
      </c>
      <c r="N1950" s="4">
        <v>2.24737475307E-4</v>
      </c>
      <c r="O1950" s="4">
        <v>2.7578585846E-5</v>
      </c>
      <c r="P1950" s="4">
        <v>4.5567971312512042E-5</v>
      </c>
      <c r="Q1950" s="4">
        <v>8.7452999999999991E-5</v>
      </c>
      <c r="R1950" t="s">
        <v>12669</v>
      </c>
    </row>
    <row r="1951" spans="1:18" x14ac:dyDescent="0.2">
      <c r="A1951" t="s">
        <v>1963</v>
      </c>
      <c r="B1951">
        <v>1.16E-4</v>
      </c>
      <c r="C1951" t="s">
        <v>6604</v>
      </c>
      <c r="D1951" t="s">
        <v>9546</v>
      </c>
      <c r="E1951">
        <v>13905</v>
      </c>
      <c r="F1951" t="s">
        <v>12256</v>
      </c>
      <c r="G1951" t="s">
        <v>12513</v>
      </c>
      <c r="H1951" t="s">
        <v>12513</v>
      </c>
      <c r="I1951" t="s">
        <v>12256</v>
      </c>
      <c r="J1951">
        <v>1.16E-4</v>
      </c>
      <c r="K1951">
        <v>5.7899999999999998E-5</v>
      </c>
      <c r="L1951">
        <v>7.8499999999999997E-5</v>
      </c>
      <c r="M1951">
        <v>6.0910412367767772E-5</v>
      </c>
      <c r="N1951" s="4">
        <v>5.4424941828000002E-5</v>
      </c>
      <c r="O1951" s="4">
        <v>8.2309284560999992E-6</v>
      </c>
      <c r="P1951" s="4">
        <v>1.491882896395942E-5</v>
      </c>
      <c r="Q1951" s="4">
        <v>2.8966500000000001E-5</v>
      </c>
      <c r="R1951" t="s">
        <v>12669</v>
      </c>
    </row>
    <row r="1952" spans="1:18" x14ac:dyDescent="0.2">
      <c r="A1952" t="s">
        <v>1964</v>
      </c>
      <c r="B1952">
        <v>7.86E-5</v>
      </c>
      <c r="C1952" t="s">
        <v>6605</v>
      </c>
      <c r="D1952" t="s">
        <v>1964</v>
      </c>
      <c r="E1952">
        <v>13707</v>
      </c>
      <c r="F1952" t="s">
        <v>12256</v>
      </c>
      <c r="G1952" t="s">
        <v>12513</v>
      </c>
      <c r="H1952" t="s">
        <v>12513</v>
      </c>
      <c r="I1952" t="s">
        <v>12256</v>
      </c>
      <c r="J1952">
        <v>7.86E-5</v>
      </c>
      <c r="K1952">
        <v>2.3499999999999999E-5</v>
      </c>
      <c r="L1952">
        <v>3.7799999999999997E-5</v>
      </c>
      <c r="M1952">
        <v>2.217240952299496E-5</v>
      </c>
      <c r="N1952" s="4">
        <v>3.6877589893799998E-5</v>
      </c>
      <c r="O1952" s="4">
        <v>3.340704986499999E-6</v>
      </c>
      <c r="P1952" s="4">
        <v>5.4307034303952691E-6</v>
      </c>
      <c r="Q1952" s="4">
        <v>1.39482E-5</v>
      </c>
      <c r="R1952" t="s">
        <v>12672</v>
      </c>
    </row>
    <row r="1953" spans="1:18" x14ac:dyDescent="0.2">
      <c r="A1953" t="s">
        <v>1965</v>
      </c>
      <c r="B1953">
        <v>5.7200000000000003E-4</v>
      </c>
      <c r="C1953" t="s">
        <v>6606</v>
      </c>
      <c r="D1953" t="s">
        <v>9547</v>
      </c>
      <c r="E1953">
        <v>9225</v>
      </c>
      <c r="F1953" t="s">
        <v>12256</v>
      </c>
      <c r="G1953" t="s">
        <v>12513</v>
      </c>
      <c r="H1953" t="s">
        <v>12513</v>
      </c>
      <c r="I1953" t="s">
        <v>12256</v>
      </c>
      <c r="J1953">
        <v>5.7200000000000003E-4</v>
      </c>
      <c r="K1953">
        <v>4.2099999999999999E-4</v>
      </c>
      <c r="L1953">
        <v>4.7699999999999999E-4</v>
      </c>
      <c r="M1953">
        <v>3.415060777104971E-4</v>
      </c>
      <c r="N1953" s="4">
        <v>2.6837126487599998E-4</v>
      </c>
      <c r="O1953" s="4">
        <v>5.9848374439000002E-5</v>
      </c>
      <c r="P1953" s="4">
        <v>8.3645317203789212E-5</v>
      </c>
      <c r="Q1953" s="4">
        <v>1.7601300000000001E-4</v>
      </c>
      <c r="R1953" t="s">
        <v>12669</v>
      </c>
    </row>
    <row r="1954" spans="1:18" x14ac:dyDescent="0.2">
      <c r="A1954" t="s">
        <v>1966</v>
      </c>
      <c r="B1954">
        <v>5.1199999999999998E-5</v>
      </c>
      <c r="C1954" t="s">
        <v>6607</v>
      </c>
      <c r="D1954" t="s">
        <v>1966</v>
      </c>
      <c r="E1954">
        <v>12779</v>
      </c>
      <c r="F1954" t="s">
        <v>12256</v>
      </c>
      <c r="G1954" t="s">
        <v>12513</v>
      </c>
      <c r="H1954" t="s">
        <v>12513</v>
      </c>
      <c r="I1954" t="s">
        <v>12256</v>
      </c>
      <c r="J1954">
        <v>5.1199999999999998E-5</v>
      </c>
      <c r="K1954">
        <v>3.3300000000000003E-5</v>
      </c>
      <c r="L1954">
        <v>2.7500000000000001E-5</v>
      </c>
      <c r="M1954">
        <v>2.217240952299496E-5</v>
      </c>
      <c r="N1954" s="4">
        <v>2.4022043289600001E-5</v>
      </c>
      <c r="O1954" s="4">
        <v>4.7338500447E-6</v>
      </c>
      <c r="P1954" s="4">
        <v>5.4307034303952691E-6</v>
      </c>
      <c r="Q1954" s="4">
        <v>1.0147500000000001E-5</v>
      </c>
      <c r="R1954" t="s">
        <v>12669</v>
      </c>
    </row>
    <row r="1955" spans="1:18" x14ac:dyDescent="0.2">
      <c r="A1955" t="s">
        <v>1967</v>
      </c>
      <c r="B1955">
        <v>1.03E-4</v>
      </c>
      <c r="C1955" t="s">
        <v>6608</v>
      </c>
      <c r="D1955" t="s">
        <v>9548</v>
      </c>
      <c r="E1955">
        <v>11645</v>
      </c>
      <c r="F1955" t="s">
        <v>12256</v>
      </c>
      <c r="G1955" t="s">
        <v>12513</v>
      </c>
      <c r="H1955" t="s">
        <v>12513</v>
      </c>
      <c r="I1955" t="s">
        <v>12256</v>
      </c>
      <c r="J1955">
        <v>1.03E-4</v>
      </c>
      <c r="K1955">
        <v>5.7299999999999997E-5</v>
      </c>
      <c r="L1955">
        <v>9.8900000000000005E-5</v>
      </c>
      <c r="M1955">
        <v>5.6068162012171168E-5</v>
      </c>
      <c r="N1955" s="4">
        <v>4.8325594898999998E-5</v>
      </c>
      <c r="O1955" s="4">
        <v>8.145633860699999E-6</v>
      </c>
      <c r="P1955" s="4">
        <v>1.37328132722639E-5</v>
      </c>
      <c r="Q1955" s="4">
        <v>3.64941E-5</v>
      </c>
      <c r="R1955" t="s">
        <v>12669</v>
      </c>
    </row>
    <row r="1956" spans="1:18" x14ac:dyDescent="0.2">
      <c r="A1956" t="s">
        <v>1968</v>
      </c>
      <c r="B1956">
        <v>2.41E-4</v>
      </c>
      <c r="C1956" t="s">
        <v>6609</v>
      </c>
      <c r="D1956" t="s">
        <v>1968</v>
      </c>
      <c r="E1956">
        <v>16719</v>
      </c>
      <c r="F1956" t="s">
        <v>12256</v>
      </c>
      <c r="G1956" t="s">
        <v>12504</v>
      </c>
      <c r="H1956" t="s">
        <v>12504</v>
      </c>
      <c r="I1956" t="s">
        <v>12256</v>
      </c>
      <c r="J1956">
        <v>2.41E-4</v>
      </c>
      <c r="K1956">
        <v>2.7E-4</v>
      </c>
      <c r="L1956">
        <v>2.6800000000000001E-4</v>
      </c>
      <c r="M1956">
        <v>2.3191830650488981E-4</v>
      </c>
      <c r="N1956" s="4">
        <v>1.13072508453E-4</v>
      </c>
      <c r="O1956" s="4">
        <v>3.8382567929999998E-5</v>
      </c>
      <c r="P1956" s="4">
        <v>5.6803909444364311E-5</v>
      </c>
      <c r="Q1956" s="4">
        <v>9.8892000000000001E-5</v>
      </c>
      <c r="R1956" t="s">
        <v>12671</v>
      </c>
    </row>
    <row r="1957" spans="1:18" x14ac:dyDescent="0.2">
      <c r="A1957" t="s">
        <v>1969</v>
      </c>
      <c r="B1957">
        <v>1.8900000000000001E-4</v>
      </c>
      <c r="C1957" t="s">
        <v>6610</v>
      </c>
      <c r="D1957" t="s">
        <v>9549</v>
      </c>
      <c r="E1957" t="s">
        <v>11400</v>
      </c>
      <c r="F1957" t="s">
        <v>12256</v>
      </c>
      <c r="G1957" t="s">
        <v>12256</v>
      </c>
      <c r="H1957" t="s">
        <v>12528</v>
      </c>
      <c r="I1957" t="s">
        <v>12256</v>
      </c>
      <c r="J1957">
        <v>1.8900000000000001E-4</v>
      </c>
      <c r="K1957">
        <v>2.7500000000000002E-4</v>
      </c>
      <c r="L1957">
        <v>2.9799999999999998E-4</v>
      </c>
      <c r="M1957">
        <v>2.1152988395500941E-4</v>
      </c>
      <c r="N1957" s="4">
        <v>8.8675120737000002E-5</v>
      </c>
      <c r="O1957" s="4">
        <v>3.9093356224999998E-5</v>
      </c>
      <c r="P1957" s="4">
        <v>5.1810159163541078E-5</v>
      </c>
      <c r="Q1957" s="4">
        <v>1.09962E-4</v>
      </c>
      <c r="R1957" t="s">
        <v>12669</v>
      </c>
    </row>
    <row r="1958" spans="1:18" x14ac:dyDescent="0.2">
      <c r="A1958" t="s">
        <v>1970</v>
      </c>
      <c r="B1958">
        <v>7.6100000000000007E-5</v>
      </c>
      <c r="C1958" t="s">
        <v>6611</v>
      </c>
      <c r="D1958" t="s">
        <v>9550</v>
      </c>
      <c r="E1958">
        <v>15277</v>
      </c>
      <c r="F1958" t="s">
        <v>12256</v>
      </c>
      <c r="G1958" t="s">
        <v>12508</v>
      </c>
      <c r="H1958" t="s">
        <v>12508</v>
      </c>
      <c r="I1958" t="s">
        <v>12256</v>
      </c>
      <c r="J1958">
        <v>7.6100000000000007E-5</v>
      </c>
      <c r="K1958">
        <v>7.2200000000000007E-5</v>
      </c>
      <c r="L1958">
        <v>4.2200000000000003E-5</v>
      </c>
      <c r="M1958">
        <v>6.0145846522147262E-5</v>
      </c>
      <c r="N1958" s="4">
        <v>3.5704638561299997E-5</v>
      </c>
      <c r="O1958" s="4">
        <v>1.0263782979800001E-5</v>
      </c>
      <c r="P1958" s="4">
        <v>1.473156332842855E-5</v>
      </c>
      <c r="Q1958" s="4">
        <v>1.5571799999999999E-5</v>
      </c>
      <c r="R1958" t="s">
        <v>12671</v>
      </c>
    </row>
    <row r="1959" spans="1:18" x14ac:dyDescent="0.2">
      <c r="A1959" t="s">
        <v>1971</v>
      </c>
      <c r="B1959">
        <v>8.6500000000000002E-5</v>
      </c>
      <c r="C1959" t="s">
        <v>6612</v>
      </c>
      <c r="D1959" t="s">
        <v>9551</v>
      </c>
      <c r="E1959">
        <v>10902</v>
      </c>
      <c r="F1959" t="s">
        <v>12256</v>
      </c>
      <c r="G1959" t="s">
        <v>12504</v>
      </c>
      <c r="H1959" t="s">
        <v>12504</v>
      </c>
      <c r="I1959" t="s">
        <v>12256</v>
      </c>
      <c r="J1959">
        <v>8.6500000000000002E-5</v>
      </c>
      <c r="K1959">
        <v>3.8800000000000001E-5</v>
      </c>
      <c r="L1959">
        <v>2.87E-5</v>
      </c>
      <c r="M1959">
        <v>6.5752662723364376E-5</v>
      </c>
      <c r="N1959" s="4">
        <v>4.05841161045E-5</v>
      </c>
      <c r="O1959" s="4">
        <v>5.5157171692E-6</v>
      </c>
      <c r="P1959" s="4">
        <v>1.6104844655654939E-5</v>
      </c>
      <c r="Q1959" s="4">
        <v>1.0590299999999999E-5</v>
      </c>
      <c r="R1959" t="s">
        <v>12671</v>
      </c>
    </row>
    <row r="1960" spans="1:18" x14ac:dyDescent="0.2">
      <c r="A1960" t="s">
        <v>1972</v>
      </c>
      <c r="B1960">
        <v>3.54E-5</v>
      </c>
      <c r="C1960" t="s">
        <v>6613</v>
      </c>
      <c r="D1960" t="s">
        <v>1972</v>
      </c>
      <c r="E1960">
        <v>14448</v>
      </c>
      <c r="F1960" t="s">
        <v>12256</v>
      </c>
      <c r="G1960" t="s">
        <v>12256</v>
      </c>
      <c r="H1960" t="s">
        <v>12528</v>
      </c>
      <c r="I1960" t="s">
        <v>12256</v>
      </c>
      <c r="J1960">
        <v>3.54E-5</v>
      </c>
      <c r="K1960">
        <v>6.3200000000000005E-5</v>
      </c>
      <c r="L1960">
        <v>5.1400000000000003E-5</v>
      </c>
      <c r="M1960">
        <v>5.797957662622246E-5</v>
      </c>
      <c r="N1960" s="4">
        <v>1.6608990868200001E-5</v>
      </c>
      <c r="O1960" s="4">
        <v>8.9843640488000005E-6</v>
      </c>
      <c r="P1960" s="4">
        <v>1.4200977361091079E-5</v>
      </c>
      <c r="Q1960" s="4">
        <v>1.8966599999999999E-5</v>
      </c>
      <c r="R1960" t="s">
        <v>12669</v>
      </c>
    </row>
    <row r="1961" spans="1:18" x14ac:dyDescent="0.2">
      <c r="A1961" t="s">
        <v>1973</v>
      </c>
      <c r="B1961">
        <v>1.4999999999999999E-4</v>
      </c>
      <c r="C1961" t="s">
        <v>6614</v>
      </c>
      <c r="D1961" t="s">
        <v>9552</v>
      </c>
      <c r="E1961">
        <v>9792</v>
      </c>
      <c r="F1961" t="s">
        <v>12256</v>
      </c>
      <c r="G1961" t="s">
        <v>12508</v>
      </c>
      <c r="H1961" t="s">
        <v>12508</v>
      </c>
      <c r="I1961" t="s">
        <v>12256</v>
      </c>
      <c r="J1961">
        <v>1.4999999999999999E-4</v>
      </c>
      <c r="K1961">
        <v>1.4799999999999999E-4</v>
      </c>
      <c r="L1961">
        <v>1.54E-4</v>
      </c>
      <c r="M1961">
        <v>1.2271281822209281E-4</v>
      </c>
      <c r="N1961" s="4">
        <v>7.0377079949999997E-5</v>
      </c>
      <c r="O1961" s="4">
        <v>2.1039333531999999E-5</v>
      </c>
      <c r="P1961" s="4">
        <v>3.005613450270486E-5</v>
      </c>
      <c r="Q1961" s="4">
        <v>5.6826000000000001E-5</v>
      </c>
      <c r="R1961" t="s">
        <v>12671</v>
      </c>
    </row>
    <row r="1962" spans="1:18" x14ac:dyDescent="0.2">
      <c r="A1962" t="s">
        <v>1974</v>
      </c>
      <c r="B1962">
        <v>6.1199999999999999E-6</v>
      </c>
      <c r="C1962" t="s">
        <v>6615</v>
      </c>
      <c r="D1962" t="s">
        <v>9553</v>
      </c>
      <c r="E1962">
        <v>15157</v>
      </c>
      <c r="F1962" t="s">
        <v>12256</v>
      </c>
      <c r="G1962" t="s">
        <v>12256</v>
      </c>
      <c r="H1962" t="s">
        <v>12528</v>
      </c>
      <c r="I1962" t="s">
        <v>12256</v>
      </c>
      <c r="J1962">
        <v>6.1199999999999999E-6</v>
      </c>
      <c r="K1962">
        <v>7.9899999999999997E-6</v>
      </c>
      <c r="L1962">
        <v>8.2300000000000008E-6</v>
      </c>
      <c r="M1962">
        <v>4.2560832072875393E-6</v>
      </c>
      <c r="N1962" s="4">
        <v>2.8713848619599998E-6</v>
      </c>
      <c r="O1962" s="4">
        <v>1.13583969541E-6</v>
      </c>
      <c r="P1962" s="4">
        <v>1.0424453711218511E-6</v>
      </c>
      <c r="Q1962" s="4">
        <v>3.0368700000000001E-6</v>
      </c>
      <c r="R1962" t="s">
        <v>12669</v>
      </c>
    </row>
    <row r="1963" spans="1:18" x14ac:dyDescent="0.2">
      <c r="A1963" t="s">
        <v>1975</v>
      </c>
      <c r="B1963">
        <v>5.94E-5</v>
      </c>
      <c r="C1963" t="s">
        <v>6616</v>
      </c>
      <c r="D1963" t="s">
        <v>9554</v>
      </c>
      <c r="E1963">
        <v>10978</v>
      </c>
      <c r="F1963" t="s">
        <v>12256</v>
      </c>
      <c r="G1963" t="s">
        <v>12256</v>
      </c>
      <c r="H1963" t="s">
        <v>12528</v>
      </c>
      <c r="I1963" t="s">
        <v>12256</v>
      </c>
      <c r="J1963">
        <v>5.94E-5</v>
      </c>
      <c r="K1963">
        <v>1.8000000000000001E-4</v>
      </c>
      <c r="L1963">
        <v>1.6100000000000001E-4</v>
      </c>
      <c r="M1963">
        <v>1.363475758023253E-4</v>
      </c>
      <c r="N1963" s="4">
        <v>2.7869323660200001E-5</v>
      </c>
      <c r="O1963" s="4">
        <v>2.558837862E-5</v>
      </c>
      <c r="P1963" s="4">
        <v>3.3395705003005378E-5</v>
      </c>
      <c r="Q1963" s="4">
        <v>5.9409E-5</v>
      </c>
      <c r="R1963" t="s">
        <v>12669</v>
      </c>
    </row>
    <row r="1964" spans="1:18" x14ac:dyDescent="0.2">
      <c r="A1964" t="s">
        <v>1976</v>
      </c>
      <c r="B1964">
        <v>6.9700000000000002E-6</v>
      </c>
      <c r="C1964" t="s">
        <v>6617</v>
      </c>
      <c r="D1964" t="s">
        <v>1976</v>
      </c>
      <c r="E1964">
        <v>15214</v>
      </c>
      <c r="F1964" t="s">
        <v>12256</v>
      </c>
      <c r="G1964" t="s">
        <v>12508</v>
      </c>
      <c r="H1964" t="s">
        <v>12508</v>
      </c>
      <c r="I1964" t="s">
        <v>12256</v>
      </c>
      <c r="J1964">
        <v>6.9700000000000002E-6</v>
      </c>
      <c r="K1964">
        <v>1.9000000000000001E-5</v>
      </c>
      <c r="L1964">
        <v>1.95E-5</v>
      </c>
      <c r="M1964">
        <v>1.5801027476157329E-5</v>
      </c>
      <c r="N1964" s="4">
        <v>3.2701883150100002E-6</v>
      </c>
      <c r="O1964" s="4">
        <v>2.7009955209999998E-6</v>
      </c>
      <c r="P1964" s="4">
        <v>3.8701564676380076E-6</v>
      </c>
      <c r="Q1964" s="4">
        <v>7.1955E-6</v>
      </c>
      <c r="R1964" t="s">
        <v>12671</v>
      </c>
    </row>
    <row r="1965" spans="1:18" x14ac:dyDescent="0.2">
      <c r="A1965" t="s">
        <v>1977</v>
      </c>
      <c r="B1965">
        <v>1.2E-5</v>
      </c>
      <c r="C1965" t="s">
        <v>6618</v>
      </c>
      <c r="D1965" t="s">
        <v>9555</v>
      </c>
      <c r="E1965">
        <v>10645</v>
      </c>
      <c r="F1965" t="s">
        <v>12256</v>
      </c>
      <c r="G1965" t="s">
        <v>12256</v>
      </c>
      <c r="H1965" t="s">
        <v>12528</v>
      </c>
      <c r="I1965" t="s">
        <v>12256</v>
      </c>
      <c r="J1965">
        <v>1.2E-5</v>
      </c>
      <c r="K1965">
        <v>1.36E-5</v>
      </c>
      <c r="L1965">
        <v>1.4600000000000001E-5</v>
      </c>
      <c r="M1965">
        <v>9.4933592497880722E-6</v>
      </c>
      <c r="N1965" s="4">
        <v>5.6301663960000004E-6</v>
      </c>
      <c r="O1965" s="4">
        <v>1.9333441624E-6</v>
      </c>
      <c r="P1965" s="4">
        <v>2.325214974508319E-6</v>
      </c>
      <c r="Q1965" s="4">
        <v>5.3874000000000003E-6</v>
      </c>
      <c r="R1965" t="s">
        <v>12669</v>
      </c>
    </row>
    <row r="1966" spans="1:18" x14ac:dyDescent="0.2">
      <c r="A1966" t="s">
        <v>1978</v>
      </c>
      <c r="B1966">
        <v>1.3200000000000001E-4</v>
      </c>
      <c r="C1966" t="s">
        <v>6619</v>
      </c>
      <c r="D1966" t="s">
        <v>1978</v>
      </c>
      <c r="E1966">
        <v>13358</v>
      </c>
      <c r="F1966" t="s">
        <v>12256</v>
      </c>
      <c r="G1966" t="s">
        <v>12504</v>
      </c>
      <c r="H1966" t="s">
        <v>12504</v>
      </c>
      <c r="I1966" t="s">
        <v>12256</v>
      </c>
      <c r="J1966">
        <v>1.3200000000000001E-4</v>
      </c>
      <c r="K1966">
        <v>1.3300000000000001E-4</v>
      </c>
      <c r="L1966">
        <v>7.9699999999999999E-5</v>
      </c>
      <c r="M1966">
        <v>9.9011277007856816E-5</v>
      </c>
      <c r="N1966" s="4">
        <v>6.193183035600001E-5</v>
      </c>
      <c r="O1966" s="4">
        <v>1.8906968647000001E-5</v>
      </c>
      <c r="P1966" s="4">
        <v>2.4250899801247841E-5</v>
      </c>
      <c r="Q1966" s="4">
        <v>2.94093E-5</v>
      </c>
      <c r="R1966" t="s">
        <v>12671</v>
      </c>
    </row>
    <row r="1967" spans="1:18" x14ac:dyDescent="0.2">
      <c r="A1967" t="s">
        <v>1979</v>
      </c>
      <c r="B1967">
        <v>1.0000000000000001E-5</v>
      </c>
      <c r="C1967" t="s">
        <v>6619</v>
      </c>
      <c r="D1967" t="s">
        <v>1979</v>
      </c>
      <c r="E1967">
        <v>13875</v>
      </c>
      <c r="F1967" t="s">
        <v>12256</v>
      </c>
      <c r="G1967" t="s">
        <v>12504</v>
      </c>
      <c r="H1967" t="s">
        <v>12504</v>
      </c>
      <c r="I1967" t="s">
        <v>12256</v>
      </c>
      <c r="J1967">
        <v>1.0000000000000001E-5</v>
      </c>
      <c r="K1967">
        <v>1.6500000000000001E-5</v>
      </c>
      <c r="L1967">
        <v>8.4100000000000008E-6</v>
      </c>
      <c r="M1967">
        <v>2.6122666392034299E-5</v>
      </c>
      <c r="N1967" s="4">
        <v>4.6918053300000002E-6</v>
      </c>
      <c r="O1967" s="4">
        <v>2.3456013735E-6</v>
      </c>
      <c r="P1967" s="4">
        <v>6.3982425473047729E-6</v>
      </c>
      <c r="Q1967" s="4">
        <v>3.1032900000000001E-6</v>
      </c>
      <c r="R1967" t="s">
        <v>12671</v>
      </c>
    </row>
    <row r="1968" spans="1:18" x14ac:dyDescent="0.2">
      <c r="A1968" t="s">
        <v>1980</v>
      </c>
      <c r="B1968">
        <v>6.1999999999999999E-6</v>
      </c>
      <c r="C1968" t="s">
        <v>6619</v>
      </c>
      <c r="D1968" t="s">
        <v>9556</v>
      </c>
      <c r="E1968" t="s">
        <v>11401</v>
      </c>
      <c r="F1968" t="s">
        <v>12256</v>
      </c>
      <c r="G1968" t="s">
        <v>12504</v>
      </c>
      <c r="H1968" t="s">
        <v>12504</v>
      </c>
      <c r="I1968" t="s">
        <v>12256</v>
      </c>
      <c r="J1968">
        <v>6.1999999999999999E-6</v>
      </c>
      <c r="K1968">
        <v>1.2799999999999999E-5</v>
      </c>
      <c r="L1968">
        <v>9.4399999999999994E-6</v>
      </c>
      <c r="M1968">
        <v>8.7160506400738816E-6</v>
      </c>
      <c r="N1968" s="4">
        <v>2.9089193046E-6</v>
      </c>
      <c r="O1968" s="4">
        <v>1.8196180351999999E-6</v>
      </c>
      <c r="P1968" s="4">
        <v>2.1348282450519339E-6</v>
      </c>
      <c r="Q1968" s="4">
        <v>3.4833600000000001E-6</v>
      </c>
      <c r="R1968" t="s">
        <v>12671</v>
      </c>
    </row>
    <row r="1969" spans="1:18" x14ac:dyDescent="0.2">
      <c r="A1969" t="s">
        <v>1981</v>
      </c>
      <c r="B1969">
        <v>3.3799999999999998E-4</v>
      </c>
      <c r="C1969" t="s">
        <v>6620</v>
      </c>
      <c r="D1969" t="s">
        <v>1981</v>
      </c>
      <c r="E1969">
        <v>10949</v>
      </c>
      <c r="F1969" t="s">
        <v>12256</v>
      </c>
      <c r="G1969" t="s">
        <v>12256</v>
      </c>
      <c r="H1969" t="s">
        <v>12528</v>
      </c>
      <c r="I1969" t="s">
        <v>12256</v>
      </c>
      <c r="J1969">
        <v>3.3799999999999998E-4</v>
      </c>
      <c r="K1969">
        <v>6.0099999999999997E-4</v>
      </c>
      <c r="L1969">
        <v>6.1200000000000002E-4</v>
      </c>
      <c r="M1969">
        <v>5.007906288814379E-4</v>
      </c>
      <c r="N1969" s="4">
        <v>1.5858302015400001E-4</v>
      </c>
      <c r="O1969" s="4">
        <v>8.5436753058999992E-5</v>
      </c>
      <c r="P1969" s="4">
        <v>1.2265899127272069E-4</v>
      </c>
      <c r="Q1969" s="4">
        <v>2.2582799999999999E-4</v>
      </c>
      <c r="R1969" t="s">
        <v>12669</v>
      </c>
    </row>
    <row r="1970" spans="1:18" x14ac:dyDescent="0.2">
      <c r="A1970" t="s">
        <v>1982</v>
      </c>
      <c r="B1970">
        <v>2.8399999999999999E-6</v>
      </c>
      <c r="C1970" t="s">
        <v>6621</v>
      </c>
      <c r="D1970" t="s">
        <v>9557</v>
      </c>
      <c r="E1970">
        <v>16651</v>
      </c>
      <c r="F1970" t="s">
        <v>12256</v>
      </c>
      <c r="G1970" t="s">
        <v>12508</v>
      </c>
      <c r="H1970" t="s">
        <v>12508</v>
      </c>
      <c r="I1970" t="s">
        <v>12256</v>
      </c>
      <c r="J1970">
        <v>2.8399999999999999E-6</v>
      </c>
      <c r="K1970">
        <v>6.5100000000000004E-6</v>
      </c>
      <c r="L1970">
        <v>4.6800000000000001E-6</v>
      </c>
      <c r="M1970">
        <v>5.8234431908095968E-6</v>
      </c>
      <c r="N1970" s="4">
        <v>1.33247271372E-6</v>
      </c>
      <c r="O1970" s="4">
        <v>9.2544636009E-7</v>
      </c>
      <c r="P1970" s="4">
        <v>1.4263399239601369E-6</v>
      </c>
      <c r="Q1970" s="4">
        <v>1.7269200000000001E-6</v>
      </c>
      <c r="R1970" t="s">
        <v>12671</v>
      </c>
    </row>
    <row r="1971" spans="1:18" x14ac:dyDescent="0.2">
      <c r="A1971" t="s">
        <v>1983</v>
      </c>
      <c r="B1971">
        <v>1.3699999999999999E-5</v>
      </c>
      <c r="C1971" t="s">
        <v>6622</v>
      </c>
      <c r="D1971" t="s">
        <v>9558</v>
      </c>
      <c r="E1971">
        <v>14280</v>
      </c>
      <c r="F1971" t="s">
        <v>12256</v>
      </c>
      <c r="G1971" t="s">
        <v>12507</v>
      </c>
      <c r="H1971" t="s">
        <v>12507</v>
      </c>
      <c r="I1971" t="s">
        <v>12256</v>
      </c>
      <c r="J1971">
        <v>1.3699999999999999E-5</v>
      </c>
      <c r="K1971">
        <v>1.3699999999999999E-5</v>
      </c>
      <c r="L1971">
        <v>1.45E-5</v>
      </c>
      <c r="M1971">
        <v>1.274276409367527E-5</v>
      </c>
      <c r="N1971" s="4">
        <v>6.4277733020999986E-6</v>
      </c>
      <c r="O1971" s="4">
        <v>1.9475599283000001E-6</v>
      </c>
      <c r="P1971" s="4">
        <v>3.1210939255145242E-6</v>
      </c>
      <c r="Q1971" s="4">
        <v>5.3504999999999998E-6</v>
      </c>
      <c r="R1971" t="s">
        <v>12671</v>
      </c>
    </row>
    <row r="1972" spans="1:18" x14ac:dyDescent="0.2">
      <c r="A1972" t="s">
        <v>1984</v>
      </c>
      <c r="B1972">
        <v>1.24E-6</v>
      </c>
      <c r="C1972" t="s">
        <v>6623</v>
      </c>
      <c r="D1972" t="s">
        <v>9559</v>
      </c>
      <c r="E1972">
        <v>14123</v>
      </c>
      <c r="F1972" t="s">
        <v>12256</v>
      </c>
      <c r="G1972" t="s">
        <v>12256</v>
      </c>
      <c r="H1972" t="s">
        <v>12528</v>
      </c>
      <c r="I1972" t="s">
        <v>12256</v>
      </c>
      <c r="J1972">
        <v>1.24E-6</v>
      </c>
      <c r="K1972">
        <v>2.5900000000000002E-6</v>
      </c>
      <c r="L1972">
        <v>1.8700000000000001E-6</v>
      </c>
      <c r="M1972">
        <v>4.9569352324396794E-6</v>
      </c>
      <c r="N1972" s="4">
        <v>5.8178386092000006E-7</v>
      </c>
      <c r="O1972" s="4">
        <v>3.6818833680999999E-7</v>
      </c>
      <c r="P1972" s="4">
        <v>1.2141055370251499E-6</v>
      </c>
      <c r="Q1972" s="4">
        <v>6.9003000000000005E-7</v>
      </c>
      <c r="R1972" t="s">
        <v>12669</v>
      </c>
    </row>
    <row r="1973" spans="1:18" x14ac:dyDescent="0.2">
      <c r="A1973" t="s">
        <v>1985</v>
      </c>
      <c r="B1973">
        <v>2.99E-4</v>
      </c>
      <c r="C1973" t="s">
        <v>6624</v>
      </c>
      <c r="D1973" t="s">
        <v>9560</v>
      </c>
      <c r="E1973">
        <v>10437</v>
      </c>
      <c r="F1973" t="s">
        <v>12256</v>
      </c>
      <c r="G1973" t="s">
        <v>12256</v>
      </c>
      <c r="H1973" t="s">
        <v>12528</v>
      </c>
      <c r="I1973" t="s">
        <v>12256</v>
      </c>
      <c r="J1973">
        <v>2.99E-4</v>
      </c>
      <c r="K1973">
        <v>3.2200000000000002E-4</v>
      </c>
      <c r="L1973">
        <v>3.5199999999999999E-4</v>
      </c>
      <c r="M1973">
        <v>2.8288936287959089E-4</v>
      </c>
      <c r="N1973" s="4">
        <v>1.40284979367E-4</v>
      </c>
      <c r="O1973" s="4">
        <v>4.5774766197999997E-5</v>
      </c>
      <c r="P1973" s="4">
        <v>6.9288285146422402E-5</v>
      </c>
      <c r="Q1973" s="4">
        <v>1.2988799999999999E-4</v>
      </c>
      <c r="R1973" t="s">
        <v>12669</v>
      </c>
    </row>
    <row r="1974" spans="1:18" x14ac:dyDescent="0.2">
      <c r="A1974" t="s">
        <v>1986</v>
      </c>
      <c r="B1974">
        <v>7.8300000000000006E-5</v>
      </c>
      <c r="C1974" t="s">
        <v>6624</v>
      </c>
      <c r="D1974" t="s">
        <v>9561</v>
      </c>
      <c r="E1974">
        <v>14801</v>
      </c>
      <c r="F1974" t="s">
        <v>12256</v>
      </c>
      <c r="G1974" t="s">
        <v>12256</v>
      </c>
      <c r="H1974" t="s">
        <v>12528</v>
      </c>
      <c r="I1974" t="s">
        <v>12256</v>
      </c>
      <c r="J1974">
        <v>7.8300000000000006E-5</v>
      </c>
      <c r="K1974">
        <v>7.2799999999999994E-5</v>
      </c>
      <c r="L1974">
        <v>1.01E-4</v>
      </c>
      <c r="M1974">
        <v>8.040684143109093E-5</v>
      </c>
      <c r="N1974" s="4">
        <v>3.6736835733900001E-5</v>
      </c>
      <c r="O1974" s="4">
        <v>1.0349077575200001E-5</v>
      </c>
      <c r="P1974" s="4">
        <v>1.9694102669996641E-5</v>
      </c>
      <c r="Q1974" s="4">
        <v>3.7268999999999998E-5</v>
      </c>
      <c r="R1974" t="s">
        <v>12669</v>
      </c>
    </row>
    <row r="1975" spans="1:18" x14ac:dyDescent="0.2">
      <c r="A1975" t="s">
        <v>1987</v>
      </c>
      <c r="B1975">
        <v>1.52E-5</v>
      </c>
      <c r="C1975" t="s">
        <v>6625</v>
      </c>
      <c r="D1975" t="s">
        <v>9562</v>
      </c>
      <c r="E1975">
        <v>13308</v>
      </c>
      <c r="F1975" t="s">
        <v>12256</v>
      </c>
      <c r="G1975" t="s">
        <v>12256</v>
      </c>
      <c r="H1975" t="s">
        <v>12528</v>
      </c>
      <c r="I1975" t="s">
        <v>12256</v>
      </c>
      <c r="J1975">
        <v>1.52E-5</v>
      </c>
      <c r="K1975">
        <v>9.2299999999999997E-6</v>
      </c>
      <c r="L1975">
        <v>1.22E-5</v>
      </c>
      <c r="M1975">
        <v>1.0933291592373381E-5</v>
      </c>
      <c r="N1975" s="4">
        <v>7.1315441016E-6</v>
      </c>
      <c r="O1975" s="4">
        <v>1.31211519257E-6</v>
      </c>
      <c r="P1975" s="4">
        <v>2.677898588091462E-6</v>
      </c>
      <c r="Q1975" s="4">
        <v>4.5017999999999998E-6</v>
      </c>
      <c r="R1975" t="s">
        <v>12669</v>
      </c>
    </row>
    <row r="1976" spans="1:18" x14ac:dyDescent="0.2">
      <c r="A1976" t="s">
        <v>1988</v>
      </c>
      <c r="B1976">
        <v>4.5500000000000001E-5</v>
      </c>
      <c r="C1976" t="s">
        <v>6626</v>
      </c>
      <c r="D1976" t="s">
        <v>1988</v>
      </c>
      <c r="E1976">
        <v>16464</v>
      </c>
      <c r="F1976" t="s">
        <v>12256</v>
      </c>
      <c r="G1976" t="s">
        <v>12504</v>
      </c>
      <c r="H1976" t="s">
        <v>12504</v>
      </c>
      <c r="I1976" t="s">
        <v>12256</v>
      </c>
      <c r="J1976">
        <v>4.5500000000000001E-5</v>
      </c>
      <c r="K1976">
        <v>4.6600000000000001E-5</v>
      </c>
      <c r="L1976">
        <v>6.5900000000000003E-5</v>
      </c>
      <c r="M1976">
        <v>5.0716201092827557E-5</v>
      </c>
      <c r="N1976" s="4">
        <v>2.13477142515E-5</v>
      </c>
      <c r="O1976" s="4">
        <v>6.6245469093999999E-6</v>
      </c>
      <c r="P1976" s="4">
        <v>1.24219538235478E-5</v>
      </c>
      <c r="Q1976" s="4">
        <v>2.4317100000000001E-5</v>
      </c>
      <c r="R1976" t="s">
        <v>12671</v>
      </c>
    </row>
    <row r="1977" spans="1:18" x14ac:dyDescent="0.2">
      <c r="A1977" t="s">
        <v>1989</v>
      </c>
      <c r="B1977">
        <v>1.59E-5</v>
      </c>
      <c r="C1977" t="s">
        <v>6627</v>
      </c>
      <c r="D1977" t="s">
        <v>9563</v>
      </c>
      <c r="E1977">
        <v>10039</v>
      </c>
      <c r="F1977" t="s">
        <v>12256</v>
      </c>
      <c r="G1977" t="s">
        <v>12256</v>
      </c>
      <c r="H1977" t="s">
        <v>12528</v>
      </c>
      <c r="I1977" t="s">
        <v>12256</v>
      </c>
      <c r="J1977">
        <v>1.59E-5</v>
      </c>
      <c r="K1977">
        <v>1.36E-5</v>
      </c>
      <c r="L1977">
        <v>1.0699999999999999E-5</v>
      </c>
      <c r="M1977">
        <v>1.050003761318842E-5</v>
      </c>
      <c r="N1977" s="4">
        <v>7.4599704746999999E-6</v>
      </c>
      <c r="O1977" s="4">
        <v>1.9333441624E-6</v>
      </c>
      <c r="P1977" s="4">
        <v>2.571781394623967E-6</v>
      </c>
      <c r="Q1977" s="4">
        <v>3.9483E-6</v>
      </c>
      <c r="R1977" t="s">
        <v>12669</v>
      </c>
    </row>
    <row r="1978" spans="1:18" x14ac:dyDescent="0.2">
      <c r="A1978" t="s">
        <v>1990</v>
      </c>
      <c r="B1978">
        <v>2.69E-5</v>
      </c>
      <c r="C1978" t="s">
        <v>6628</v>
      </c>
      <c r="D1978" t="s">
        <v>1990</v>
      </c>
      <c r="E1978">
        <v>9963</v>
      </c>
      <c r="F1978" t="s">
        <v>12256</v>
      </c>
      <c r="G1978" t="s">
        <v>12256</v>
      </c>
      <c r="H1978" t="s">
        <v>12528</v>
      </c>
      <c r="I1978" t="s">
        <v>12256</v>
      </c>
      <c r="J1978">
        <v>2.69E-5</v>
      </c>
      <c r="K1978">
        <v>3.3500000000000001E-5</v>
      </c>
      <c r="L1978">
        <v>4.46E-5</v>
      </c>
      <c r="M1978">
        <v>3.7208871153531779E-5</v>
      </c>
      <c r="N1978" s="4">
        <v>1.2620956337699999E-5</v>
      </c>
      <c r="O1978" s="4">
        <v>4.7622815765000004E-6</v>
      </c>
      <c r="P1978" s="4">
        <v>9.1135942625024074E-6</v>
      </c>
      <c r="Q1978" s="4">
        <v>1.6457399999999999E-5</v>
      </c>
      <c r="R1978" t="s">
        <v>12669</v>
      </c>
    </row>
    <row r="1979" spans="1:18" x14ac:dyDescent="0.2">
      <c r="A1979" t="s">
        <v>1991</v>
      </c>
      <c r="B1979">
        <v>4.7099999999999998E-6</v>
      </c>
      <c r="C1979" t="s">
        <v>6629</v>
      </c>
      <c r="D1979" t="s">
        <v>1991</v>
      </c>
      <c r="E1979">
        <v>16346</v>
      </c>
      <c r="F1979" t="s">
        <v>12256</v>
      </c>
      <c r="G1979" t="s">
        <v>12256</v>
      </c>
      <c r="H1979" t="s">
        <v>12528</v>
      </c>
      <c r="I1979" t="s">
        <v>12256</v>
      </c>
      <c r="J1979">
        <v>4.7099999999999998E-6</v>
      </c>
      <c r="K1979">
        <v>5.1699999999999996E-6</v>
      </c>
      <c r="L1979">
        <v>5.6799999999999998E-6</v>
      </c>
      <c r="M1979">
        <v>6.6007518005237883E-6</v>
      </c>
      <c r="N1979" s="4">
        <v>2.20984031043E-6</v>
      </c>
      <c r="O1979" s="4">
        <v>7.3495509702999991E-7</v>
      </c>
      <c r="P1979" s="4">
        <v>1.6167266534165231E-6</v>
      </c>
      <c r="Q1979" s="4">
        <v>2.0959199999999998E-6</v>
      </c>
      <c r="R1979" t="s">
        <v>12669</v>
      </c>
    </row>
    <row r="1980" spans="1:18" x14ac:dyDescent="0.2">
      <c r="A1980" t="s">
        <v>1992</v>
      </c>
      <c r="B1980">
        <v>7.0500000000000001E-4</v>
      </c>
      <c r="C1980" t="s">
        <v>6630</v>
      </c>
      <c r="D1980" t="s">
        <v>1992</v>
      </c>
      <c r="E1980">
        <v>12715</v>
      </c>
      <c r="F1980" t="s">
        <v>12256</v>
      </c>
      <c r="G1980" t="s">
        <v>12256</v>
      </c>
      <c r="H1980" t="s">
        <v>12528</v>
      </c>
      <c r="I1980" t="s">
        <v>12256</v>
      </c>
      <c r="J1980">
        <v>7.0500000000000001E-4</v>
      </c>
      <c r="K1980">
        <v>3.0800000000000001E-4</v>
      </c>
      <c r="L1980">
        <v>1.65E-4</v>
      </c>
      <c r="M1980">
        <v>3.0327778542947132E-4</v>
      </c>
      <c r="N1980" s="4">
        <v>3.3077227576499998E-4</v>
      </c>
      <c r="O1980" s="4">
        <v>4.3784558972E-5</v>
      </c>
      <c r="P1980" s="4">
        <v>7.4282035427245642E-5</v>
      </c>
      <c r="Q1980" s="4">
        <v>6.0884999999999997E-5</v>
      </c>
      <c r="R1980" t="s">
        <v>12669</v>
      </c>
    </row>
    <row r="1981" spans="1:18" x14ac:dyDescent="0.2">
      <c r="A1981" t="s">
        <v>1993</v>
      </c>
      <c r="B1981">
        <v>1.13E-5</v>
      </c>
      <c r="C1981" t="s">
        <v>6631</v>
      </c>
      <c r="D1981" t="s">
        <v>1993</v>
      </c>
      <c r="E1981">
        <v>8673</v>
      </c>
      <c r="F1981" t="s">
        <v>12256</v>
      </c>
      <c r="G1981" t="s">
        <v>12256</v>
      </c>
      <c r="H1981" t="s">
        <v>12528</v>
      </c>
      <c r="I1981" t="s">
        <v>12256</v>
      </c>
      <c r="J1981">
        <v>1.13E-5</v>
      </c>
      <c r="K1981">
        <v>2.05E-5</v>
      </c>
      <c r="L1981">
        <v>3.82E-5</v>
      </c>
      <c r="M1981">
        <v>2.9563212697326621E-5</v>
      </c>
      <c r="N1981" s="4">
        <v>5.3017400229000006E-6</v>
      </c>
      <c r="O1981" s="4">
        <v>2.9142320095000001E-6</v>
      </c>
      <c r="P1981" s="4">
        <v>7.2409379071936944E-6</v>
      </c>
      <c r="Q1981" s="4">
        <v>1.40958E-5</v>
      </c>
      <c r="R1981" t="s">
        <v>12669</v>
      </c>
    </row>
    <row r="1982" spans="1:18" x14ac:dyDescent="0.2">
      <c r="A1982" t="s">
        <v>1994</v>
      </c>
      <c r="B1982">
        <v>8.7900000000000005E-6</v>
      </c>
      <c r="C1982" t="s">
        <v>6632</v>
      </c>
      <c r="D1982" t="s">
        <v>1994</v>
      </c>
      <c r="E1982">
        <v>8800</v>
      </c>
      <c r="F1982" t="s">
        <v>12256</v>
      </c>
      <c r="G1982" t="s">
        <v>12256</v>
      </c>
      <c r="H1982" t="s">
        <v>12528</v>
      </c>
      <c r="I1982" t="s">
        <v>12256</v>
      </c>
      <c r="J1982">
        <v>8.7900000000000005E-6</v>
      </c>
      <c r="K1982">
        <v>1.24E-5</v>
      </c>
      <c r="L1982">
        <v>2.16E-5</v>
      </c>
      <c r="M1982">
        <v>7.6074301639241329E-6</v>
      </c>
      <c r="N1982" s="4">
        <v>4.1240968850700001E-6</v>
      </c>
      <c r="O1982" s="4">
        <v>1.7627549715999999E-6</v>
      </c>
      <c r="P1982" s="4">
        <v>1.86329307353217E-6</v>
      </c>
      <c r="Q1982" s="4">
        <v>7.9703999999999991E-6</v>
      </c>
      <c r="R1982" t="s">
        <v>12669</v>
      </c>
    </row>
    <row r="1983" spans="1:18" x14ac:dyDescent="0.2">
      <c r="A1983" t="s">
        <v>1995</v>
      </c>
      <c r="B1983">
        <v>4.4000000000000002E-4</v>
      </c>
      <c r="C1983" t="s">
        <v>6633</v>
      </c>
      <c r="D1983" t="s">
        <v>1995</v>
      </c>
      <c r="E1983">
        <v>16200</v>
      </c>
      <c r="F1983" t="s">
        <v>12256</v>
      </c>
      <c r="G1983" t="s">
        <v>12513</v>
      </c>
      <c r="H1983" t="s">
        <v>12513</v>
      </c>
      <c r="I1983" t="s">
        <v>12256</v>
      </c>
      <c r="J1983">
        <v>4.4000000000000002E-4</v>
      </c>
      <c r="K1983">
        <v>1.8599999999999999E-4</v>
      </c>
      <c r="L1983">
        <v>2.5300000000000002E-4</v>
      </c>
      <c r="M1983">
        <v>2.0643277831753929E-4</v>
      </c>
      <c r="N1983" s="4">
        <v>2.0643943452E-4</v>
      </c>
      <c r="O1983" s="4">
        <v>2.6441324574000001E-5</v>
      </c>
      <c r="P1983" s="4">
        <v>5.0561721593335268E-5</v>
      </c>
      <c r="Q1983" s="4">
        <v>9.3357000000000008E-5</v>
      </c>
      <c r="R1983" t="s">
        <v>12671</v>
      </c>
    </row>
    <row r="1984" spans="1:18" x14ac:dyDescent="0.2">
      <c r="A1984" t="s">
        <v>1996</v>
      </c>
      <c r="B1984">
        <v>2.39E-6</v>
      </c>
      <c r="C1984" t="s">
        <v>6634</v>
      </c>
      <c r="D1984" t="s">
        <v>9564</v>
      </c>
      <c r="E1984">
        <v>16017</v>
      </c>
      <c r="F1984" t="s">
        <v>12256</v>
      </c>
      <c r="G1984" t="s">
        <v>12504</v>
      </c>
      <c r="H1984" t="s">
        <v>12504</v>
      </c>
      <c r="I1984" t="s">
        <v>12256</v>
      </c>
      <c r="J1984">
        <v>2.39E-6</v>
      </c>
      <c r="K1984">
        <v>2.9900000000000002E-6</v>
      </c>
      <c r="L1984">
        <v>5.9599999999999997E-6</v>
      </c>
      <c r="M1984">
        <v>3.6062022385100999E-6</v>
      </c>
      <c r="N1984" s="4">
        <v>1.12134147387E-6</v>
      </c>
      <c r="O1984" s="4">
        <v>4.2505140041000001E-7</v>
      </c>
      <c r="P1984" s="4">
        <v>8.8326958092060999E-7</v>
      </c>
      <c r="Q1984" s="4">
        <v>2.1992399999999999E-6</v>
      </c>
      <c r="R1984" t="s">
        <v>12671</v>
      </c>
    </row>
    <row r="1985" spans="1:18" x14ac:dyDescent="0.2">
      <c r="A1985" t="s">
        <v>1997</v>
      </c>
      <c r="B1985">
        <v>1.56E-5</v>
      </c>
      <c r="C1985" t="s">
        <v>6635</v>
      </c>
      <c r="D1985" t="s">
        <v>9565</v>
      </c>
      <c r="E1985" t="s">
        <v>11402</v>
      </c>
      <c r="F1985" t="s">
        <v>12256</v>
      </c>
      <c r="G1985" t="s">
        <v>12508</v>
      </c>
      <c r="H1985" t="s">
        <v>12508</v>
      </c>
      <c r="I1985" t="s">
        <v>12256</v>
      </c>
      <c r="J1985">
        <v>1.56E-5</v>
      </c>
      <c r="K1985">
        <v>1.5400000000000002E-5</v>
      </c>
      <c r="L1985">
        <v>1.5500000000000001E-5</v>
      </c>
      <c r="M1985">
        <v>5.1353339297511322E-6</v>
      </c>
      <c r="N1985" s="4">
        <v>7.3192163147999996E-6</v>
      </c>
      <c r="O1985" s="4">
        <v>2.1892279485999999E-6</v>
      </c>
      <c r="P1985" s="4">
        <v>1.2578008519823531E-6</v>
      </c>
      <c r="Q1985" s="4">
        <v>5.7195E-6</v>
      </c>
      <c r="R1985" t="s">
        <v>12671</v>
      </c>
    </row>
    <row r="1986" spans="1:18" x14ac:dyDescent="0.2">
      <c r="A1986" t="s">
        <v>1998</v>
      </c>
      <c r="B1986">
        <v>8.0999999999999996E-4</v>
      </c>
      <c r="C1986" t="s">
        <v>6636</v>
      </c>
      <c r="D1986" t="s">
        <v>1998</v>
      </c>
      <c r="E1986">
        <v>11395</v>
      </c>
      <c r="F1986" t="s">
        <v>12256</v>
      </c>
      <c r="G1986" t="s">
        <v>12256</v>
      </c>
      <c r="H1986" t="s">
        <v>12528</v>
      </c>
      <c r="I1986" t="s">
        <v>12256</v>
      </c>
      <c r="J1986">
        <v>8.0999999999999996E-4</v>
      </c>
      <c r="K1986">
        <v>1.5089999999999999E-3</v>
      </c>
      <c r="L1986">
        <v>1.024E-3</v>
      </c>
      <c r="M1986">
        <v>9.3404460806639702E-4</v>
      </c>
      <c r="N1986" s="4">
        <v>3.8003623172999998E-4</v>
      </c>
      <c r="O1986" s="4">
        <v>2.14515907431E-4</v>
      </c>
      <c r="P1986" s="4">
        <v>2.2877618474021459E-4</v>
      </c>
      <c r="Q1986" s="4">
        <v>3.7785599999999998E-4</v>
      </c>
      <c r="R1986" t="s">
        <v>12669</v>
      </c>
    </row>
    <row r="1987" spans="1:18" x14ac:dyDescent="0.2">
      <c r="A1987" t="s">
        <v>1999</v>
      </c>
      <c r="B1987">
        <v>3.6000000000000002E-4</v>
      </c>
      <c r="C1987" t="s">
        <v>6636</v>
      </c>
      <c r="D1987" t="s">
        <v>9566</v>
      </c>
      <c r="E1987">
        <v>8956</v>
      </c>
      <c r="F1987" t="s">
        <v>12256</v>
      </c>
      <c r="G1987" t="s">
        <v>12256</v>
      </c>
      <c r="H1987" t="s">
        <v>12528</v>
      </c>
      <c r="I1987" t="s">
        <v>12256</v>
      </c>
      <c r="J1987">
        <v>3.6000000000000002E-4</v>
      </c>
      <c r="K1987">
        <v>7.3300000000000004E-4</v>
      </c>
      <c r="L1987">
        <v>6.0400000000000004E-4</v>
      </c>
      <c r="M1987">
        <v>5.7852148985285698E-4</v>
      </c>
      <c r="N1987" s="4">
        <v>1.6890499188E-4</v>
      </c>
      <c r="O1987" s="4">
        <v>1.04201564047E-4</v>
      </c>
      <c r="P1987" s="4">
        <v>1.4169766421835931E-4</v>
      </c>
      <c r="Q1987" s="4">
        <v>2.22876E-4</v>
      </c>
      <c r="R1987" t="s">
        <v>12669</v>
      </c>
    </row>
    <row r="1988" spans="1:18" x14ac:dyDescent="0.2">
      <c r="A1988" t="s">
        <v>2000</v>
      </c>
      <c r="B1988">
        <v>1.2400000000000001E-4</v>
      </c>
      <c r="C1988" t="s">
        <v>6636</v>
      </c>
      <c r="D1988" t="s">
        <v>9567</v>
      </c>
      <c r="E1988" t="s">
        <v>11403</v>
      </c>
      <c r="F1988" t="s">
        <v>12256</v>
      </c>
      <c r="G1988" t="s">
        <v>12509</v>
      </c>
      <c r="H1988" t="s">
        <v>12509</v>
      </c>
      <c r="I1988" t="s">
        <v>12256</v>
      </c>
      <c r="J1988">
        <v>1.2400000000000001E-4</v>
      </c>
      <c r="K1988">
        <v>1.03E-4</v>
      </c>
      <c r="L1988">
        <v>1.12E-4</v>
      </c>
      <c r="M1988">
        <v>1.000306981353508E-4</v>
      </c>
      <c r="N1988" s="4">
        <v>5.8178386092000003E-5</v>
      </c>
      <c r="O1988" s="4">
        <v>1.4642238877E-5</v>
      </c>
      <c r="P1988" s="4">
        <v>2.4500587315288999E-5</v>
      </c>
      <c r="Q1988" s="4">
        <v>4.1328000000000001E-5</v>
      </c>
      <c r="R1988" t="s">
        <v>12671</v>
      </c>
    </row>
    <row r="1989" spans="1:18" x14ac:dyDescent="0.2">
      <c r="A1989" t="s">
        <v>2001</v>
      </c>
      <c r="B1989">
        <v>9.9099999999999996E-5</v>
      </c>
      <c r="C1989" t="s">
        <v>6636</v>
      </c>
      <c r="D1989" t="s">
        <v>9568</v>
      </c>
      <c r="E1989">
        <v>10204</v>
      </c>
      <c r="F1989" t="s">
        <v>12256</v>
      </c>
      <c r="G1989" t="s">
        <v>12256</v>
      </c>
      <c r="H1989" t="s">
        <v>12528</v>
      </c>
      <c r="I1989" t="s">
        <v>12256</v>
      </c>
      <c r="J1989">
        <v>9.9099999999999996E-5</v>
      </c>
      <c r="K1989">
        <v>2.7300000000000002E-4</v>
      </c>
      <c r="L1989">
        <v>4.3399999999999998E-4</v>
      </c>
      <c r="M1989">
        <v>2.1407843677374451E-4</v>
      </c>
      <c r="N1989" s="4">
        <v>4.64957908203E-5</v>
      </c>
      <c r="O1989" s="4">
        <v>3.8809040906999997E-5</v>
      </c>
      <c r="P1989" s="4">
        <v>5.2434377948644E-5</v>
      </c>
      <c r="Q1989" s="4">
        <v>1.6014600000000001E-4</v>
      </c>
      <c r="R1989" t="s">
        <v>12669</v>
      </c>
    </row>
    <row r="1990" spans="1:18" x14ac:dyDescent="0.2">
      <c r="A1990" t="s">
        <v>2002</v>
      </c>
      <c r="B1990">
        <v>8.4099999999999998E-5</v>
      </c>
      <c r="C1990" t="s">
        <v>6636</v>
      </c>
      <c r="D1990" t="s">
        <v>9569</v>
      </c>
      <c r="E1990" t="s">
        <v>11404</v>
      </c>
      <c r="F1990" t="s">
        <v>12256</v>
      </c>
      <c r="G1990" t="s">
        <v>12256</v>
      </c>
      <c r="H1990" t="s">
        <v>12528</v>
      </c>
      <c r="I1990" t="s">
        <v>12256</v>
      </c>
      <c r="J1990">
        <v>8.4099999999999998E-5</v>
      </c>
      <c r="K1990">
        <v>8.2999999999999998E-5</v>
      </c>
      <c r="L1990">
        <v>8.9099999999999997E-5</v>
      </c>
      <c r="M1990">
        <v>7.7603433330482373E-5</v>
      </c>
      <c r="N1990" s="4">
        <v>3.9458082825299998E-5</v>
      </c>
      <c r="O1990" s="4">
        <v>1.1799085697E-5</v>
      </c>
      <c r="P1990" s="4">
        <v>1.900746200638345E-5</v>
      </c>
      <c r="Q1990" s="4">
        <v>3.2877899999999999E-5</v>
      </c>
      <c r="R1990" t="s">
        <v>12669</v>
      </c>
    </row>
    <row r="1991" spans="1:18" x14ac:dyDescent="0.2">
      <c r="A1991" t="s">
        <v>2003</v>
      </c>
      <c r="B1991">
        <v>4.0599999999999998E-5</v>
      </c>
      <c r="C1991" t="s">
        <v>6636</v>
      </c>
      <c r="D1991" t="s">
        <v>9570</v>
      </c>
      <c r="E1991" t="s">
        <v>11405</v>
      </c>
      <c r="F1991" t="s">
        <v>12256</v>
      </c>
      <c r="G1991" t="s">
        <v>12504</v>
      </c>
      <c r="H1991" t="s">
        <v>12504</v>
      </c>
      <c r="I1991" t="s">
        <v>12256</v>
      </c>
      <c r="J1991">
        <v>4.0599999999999998E-5</v>
      </c>
      <c r="K1991">
        <v>5.3300000000000001E-5</v>
      </c>
      <c r="L1991">
        <v>5.13E-5</v>
      </c>
      <c r="M1991">
        <v>3.9375141049456567E-5</v>
      </c>
      <c r="N1991" s="4">
        <v>1.90487296398E-5</v>
      </c>
      <c r="O1991" s="4">
        <v>7.5770032246999993E-6</v>
      </c>
      <c r="P1991" s="4">
        <v>9.6441802298398748E-6</v>
      </c>
      <c r="Q1991" s="4">
        <v>1.8929699999999999E-5</v>
      </c>
      <c r="R1991" t="s">
        <v>12671</v>
      </c>
    </row>
    <row r="1992" spans="1:18" x14ac:dyDescent="0.2">
      <c r="A1992" t="s">
        <v>2004</v>
      </c>
      <c r="B1992">
        <v>7.2799999999999998E-6</v>
      </c>
      <c r="C1992" t="s">
        <v>6637</v>
      </c>
      <c r="D1992" t="s">
        <v>9571</v>
      </c>
      <c r="E1992">
        <v>11813</v>
      </c>
      <c r="F1992" t="s">
        <v>12256</v>
      </c>
      <c r="G1992" t="s">
        <v>12256</v>
      </c>
      <c r="H1992" t="s">
        <v>12528</v>
      </c>
      <c r="I1992" t="s">
        <v>12256</v>
      </c>
      <c r="J1992">
        <v>7.2799999999999998E-6</v>
      </c>
      <c r="K1992">
        <v>1.1399999999999999E-5</v>
      </c>
      <c r="L1992">
        <v>9.6500000000000008E-6</v>
      </c>
      <c r="M1992">
        <v>1.100974817693543E-5</v>
      </c>
      <c r="N1992" s="4">
        <v>3.4156342802399998E-6</v>
      </c>
      <c r="O1992" s="4">
        <v>1.6205973126E-6</v>
      </c>
      <c r="P1992" s="4">
        <v>2.696625151644548E-6</v>
      </c>
      <c r="Q1992" s="4">
        <v>3.56085E-6</v>
      </c>
      <c r="R1992" t="s">
        <v>12669</v>
      </c>
    </row>
    <row r="1993" spans="1:18" x14ac:dyDescent="0.2">
      <c r="A1993" t="s">
        <v>2005</v>
      </c>
      <c r="B1993">
        <v>5.4999999999999999E-6</v>
      </c>
      <c r="C1993" t="s">
        <v>6638</v>
      </c>
      <c r="D1993" t="s">
        <v>9572</v>
      </c>
      <c r="E1993">
        <v>13157</v>
      </c>
      <c r="F1993" t="s">
        <v>12256</v>
      </c>
      <c r="G1993" t="s">
        <v>12256</v>
      </c>
      <c r="H1993" t="s">
        <v>12528</v>
      </c>
      <c r="I1993" t="s">
        <v>12256</v>
      </c>
      <c r="J1993">
        <v>5.4999999999999999E-6</v>
      </c>
      <c r="K1993">
        <v>6.8199999999999999E-6</v>
      </c>
      <c r="L1993">
        <v>9.4399999999999994E-6</v>
      </c>
      <c r="M1993">
        <v>7.8877709739849889E-6</v>
      </c>
      <c r="N1993" s="4">
        <v>2.5804929315000001E-6</v>
      </c>
      <c r="O1993" s="4">
        <v>9.6951523437999993E-7</v>
      </c>
      <c r="P1993" s="4">
        <v>1.9319571398934901E-6</v>
      </c>
      <c r="Q1993" s="4">
        <v>3.4833600000000001E-6</v>
      </c>
      <c r="R1993" t="s">
        <v>12669</v>
      </c>
    </row>
    <row r="1994" spans="1:18" x14ac:dyDescent="0.2">
      <c r="A1994" t="s">
        <v>2006</v>
      </c>
      <c r="B1994">
        <v>2.3300000000000001E-5</v>
      </c>
      <c r="C1994" t="s">
        <v>6639</v>
      </c>
      <c r="D1994" t="s">
        <v>9573</v>
      </c>
      <c r="E1994" t="s">
        <v>11406</v>
      </c>
      <c r="F1994" t="s">
        <v>12256</v>
      </c>
      <c r="G1994" t="s">
        <v>12256</v>
      </c>
      <c r="H1994" t="s">
        <v>12528</v>
      </c>
      <c r="I1994" t="s">
        <v>12256</v>
      </c>
      <c r="J1994">
        <v>2.3300000000000001E-5</v>
      </c>
      <c r="K1994">
        <v>5.5000000000000002E-5</v>
      </c>
      <c r="L1994">
        <v>4.3099999999999997E-5</v>
      </c>
      <c r="M1994">
        <v>3.3003759002618943E-5</v>
      </c>
      <c r="N1994" s="4">
        <v>1.0931906418899999E-5</v>
      </c>
      <c r="O1994" s="4">
        <v>7.818671245E-6</v>
      </c>
      <c r="P1994" s="4">
        <v>8.0836332670826159E-6</v>
      </c>
      <c r="Q1994" s="4">
        <v>1.5903899999999999E-5</v>
      </c>
      <c r="R1994" t="s">
        <v>12669</v>
      </c>
    </row>
    <row r="1995" spans="1:18" x14ac:dyDescent="0.2">
      <c r="A1995" t="s">
        <v>2007</v>
      </c>
      <c r="B1995">
        <v>4.3099999999999997E-5</v>
      </c>
      <c r="C1995" t="s">
        <v>6640</v>
      </c>
      <c r="D1995" t="s">
        <v>2007</v>
      </c>
      <c r="E1995">
        <v>13378</v>
      </c>
      <c r="F1995" t="s">
        <v>12256</v>
      </c>
      <c r="G1995" t="s">
        <v>12256</v>
      </c>
      <c r="H1995" t="s">
        <v>12528</v>
      </c>
      <c r="I1995" t="s">
        <v>12256</v>
      </c>
      <c r="J1995">
        <v>4.3099999999999997E-5</v>
      </c>
      <c r="K1995">
        <v>6.4599999999999998E-5</v>
      </c>
      <c r="L1995">
        <v>6.6500000000000004E-5</v>
      </c>
      <c r="M1995">
        <v>5.0843628733764312E-5</v>
      </c>
      <c r="N1995" s="4">
        <v>2.0221680972300001E-5</v>
      </c>
      <c r="O1995" s="4">
        <v>9.1833847713999986E-6</v>
      </c>
      <c r="P1995" s="4">
        <v>1.245316476280295E-5</v>
      </c>
      <c r="Q1995" s="4">
        <v>2.4538499999999999E-5</v>
      </c>
      <c r="R1995" t="s">
        <v>12669</v>
      </c>
    </row>
    <row r="1996" spans="1:18" x14ac:dyDescent="0.2">
      <c r="A1996" t="s">
        <v>2008</v>
      </c>
      <c r="B1996">
        <v>1.4200000000000001E-4</v>
      </c>
      <c r="C1996" t="s">
        <v>6641</v>
      </c>
      <c r="D1996" t="s">
        <v>9574</v>
      </c>
      <c r="E1996">
        <v>8718</v>
      </c>
      <c r="F1996" t="s">
        <v>12256</v>
      </c>
      <c r="G1996" t="s">
        <v>12256</v>
      </c>
      <c r="H1996" t="s">
        <v>12528</v>
      </c>
      <c r="I1996" t="s">
        <v>12256</v>
      </c>
      <c r="J1996">
        <v>1.4200000000000001E-4</v>
      </c>
      <c r="K1996">
        <v>6.6400000000000001E-5</v>
      </c>
      <c r="L1996">
        <v>9.7200000000000004E-5</v>
      </c>
      <c r="M1996">
        <v>5.8744142471842977E-5</v>
      </c>
      <c r="N1996" s="4">
        <v>6.6623635686000003E-5</v>
      </c>
      <c r="O1996" s="4">
        <v>9.4392685575999989E-6</v>
      </c>
      <c r="P1996" s="4">
        <v>1.4388242996621949E-5</v>
      </c>
      <c r="Q1996" s="4">
        <v>3.58668E-5</v>
      </c>
      <c r="R1996" t="s">
        <v>12669</v>
      </c>
    </row>
    <row r="1997" spans="1:18" x14ac:dyDescent="0.2">
      <c r="A1997" t="s">
        <v>2009</v>
      </c>
      <c r="B1997">
        <v>3.3800000000000002E-5</v>
      </c>
      <c r="C1997" t="s">
        <v>6642</v>
      </c>
      <c r="D1997" t="s">
        <v>2009</v>
      </c>
      <c r="E1997">
        <v>16195</v>
      </c>
      <c r="F1997" t="s">
        <v>12256</v>
      </c>
      <c r="G1997" t="s">
        <v>12506</v>
      </c>
      <c r="H1997" t="s">
        <v>12506</v>
      </c>
      <c r="I1997" t="s">
        <v>12256</v>
      </c>
      <c r="J1997">
        <v>3.3800000000000002E-5</v>
      </c>
      <c r="K1997">
        <v>8.7399999999999997E-5</v>
      </c>
      <c r="L1997">
        <v>1.44E-4</v>
      </c>
      <c r="M1997">
        <v>7.0467485438024225E-5</v>
      </c>
      <c r="N1997" s="4">
        <v>1.58583020154E-5</v>
      </c>
      <c r="O1997" s="4">
        <v>1.24245793966E-5</v>
      </c>
      <c r="P1997" s="4">
        <v>1.7259649408095311E-5</v>
      </c>
      <c r="Q1997" s="4">
        <v>5.3136000000000001E-5</v>
      </c>
      <c r="R1997" t="s">
        <v>12671</v>
      </c>
    </row>
    <row r="1998" spans="1:18" x14ac:dyDescent="0.2">
      <c r="A1998" t="s">
        <v>2010</v>
      </c>
      <c r="B1998">
        <v>3.4999999999999997E-5</v>
      </c>
      <c r="C1998" t="s">
        <v>6643</v>
      </c>
      <c r="D1998" t="s">
        <v>2010</v>
      </c>
      <c r="E1998">
        <v>13065</v>
      </c>
      <c r="F1998" t="s">
        <v>12256</v>
      </c>
      <c r="G1998" t="s">
        <v>12504</v>
      </c>
      <c r="H1998" t="s">
        <v>12504</v>
      </c>
      <c r="I1998" t="s">
        <v>12256</v>
      </c>
      <c r="J1998">
        <v>3.4999999999999997E-5</v>
      </c>
      <c r="K1998">
        <v>3.0599999999999998E-5</v>
      </c>
      <c r="L1998">
        <v>3.7700000000000002E-5</v>
      </c>
      <c r="M1998">
        <v>3.0200350902010379E-5</v>
      </c>
      <c r="N1998" s="4">
        <v>1.6421318655000001E-5</v>
      </c>
      <c r="O1998" s="4">
        <v>4.3500243653999986E-6</v>
      </c>
      <c r="P1998" s="4">
        <v>7.3969926034694198E-6</v>
      </c>
      <c r="Q1998" s="4">
        <v>1.39113E-5</v>
      </c>
      <c r="R1998" t="s">
        <v>12671</v>
      </c>
    </row>
    <row r="1999" spans="1:18" x14ac:dyDescent="0.2">
      <c r="A1999" t="s">
        <v>2011</v>
      </c>
      <c r="B1999">
        <v>1.5400000000000002E-5</v>
      </c>
      <c r="C1999" t="s">
        <v>6644</v>
      </c>
      <c r="D1999" t="s">
        <v>9575</v>
      </c>
      <c r="E1999">
        <v>11868</v>
      </c>
      <c r="F1999" t="s">
        <v>12256</v>
      </c>
      <c r="G1999" t="s">
        <v>12504</v>
      </c>
      <c r="H1999" t="s">
        <v>12504</v>
      </c>
      <c r="I1999" t="s">
        <v>12256</v>
      </c>
      <c r="J1999">
        <v>1.5400000000000002E-5</v>
      </c>
      <c r="K1999">
        <v>1.59E-5</v>
      </c>
      <c r="L1999">
        <v>1.7399999999999999E-5</v>
      </c>
      <c r="M1999">
        <v>1.6055882758030829E-5</v>
      </c>
      <c r="N1999" s="4">
        <v>7.2253802082000011E-6</v>
      </c>
      <c r="O1999" s="4">
        <v>2.2603067780999999E-6</v>
      </c>
      <c r="P1999" s="4">
        <v>3.932578346148298E-6</v>
      </c>
      <c r="Q1999" s="4">
        <v>6.4206E-6</v>
      </c>
      <c r="R1999" t="s">
        <v>12671</v>
      </c>
    </row>
    <row r="2000" spans="1:18" x14ac:dyDescent="0.2">
      <c r="A2000" t="s">
        <v>2012</v>
      </c>
      <c r="B2000">
        <v>1.36E-5</v>
      </c>
      <c r="C2000" t="s">
        <v>6645</v>
      </c>
      <c r="D2000" t="s">
        <v>2012</v>
      </c>
      <c r="E2000">
        <v>13392</v>
      </c>
      <c r="F2000" t="s">
        <v>12256</v>
      </c>
      <c r="G2000" t="s">
        <v>12504</v>
      </c>
      <c r="H2000" t="s">
        <v>12504</v>
      </c>
      <c r="I2000" t="s">
        <v>12256</v>
      </c>
      <c r="J2000">
        <v>1.36E-5</v>
      </c>
      <c r="K2000">
        <v>2.7500000000000001E-5</v>
      </c>
      <c r="L2000">
        <v>1.7099999999999999E-5</v>
      </c>
      <c r="M2000">
        <v>1.9878711986133409E-5</v>
      </c>
      <c r="N2000" s="4">
        <v>6.3808552488000002E-6</v>
      </c>
      <c r="O2000" s="4">
        <v>3.9093356225E-6</v>
      </c>
      <c r="P2000" s="4">
        <v>4.8689065238026536E-6</v>
      </c>
      <c r="Q2000" s="4">
        <v>6.3099000000000004E-6</v>
      </c>
      <c r="R2000" t="s">
        <v>12671</v>
      </c>
    </row>
    <row r="2001" spans="1:18" x14ac:dyDescent="0.2">
      <c r="A2001" t="s">
        <v>2013</v>
      </c>
      <c r="B2001">
        <v>6.7399999999999998E-5</v>
      </c>
      <c r="C2001" t="s">
        <v>6646</v>
      </c>
      <c r="D2001" t="s">
        <v>9576</v>
      </c>
      <c r="E2001">
        <v>12713</v>
      </c>
      <c r="F2001" t="s">
        <v>12256</v>
      </c>
      <c r="G2001" t="s">
        <v>12512</v>
      </c>
      <c r="H2001" t="s">
        <v>12505</v>
      </c>
      <c r="I2001" t="s">
        <v>12256</v>
      </c>
      <c r="J2001">
        <v>6.7399999999999998E-5</v>
      </c>
      <c r="K2001">
        <v>1.01E-4</v>
      </c>
      <c r="L2001">
        <v>1.1400000000000001E-4</v>
      </c>
      <c r="M2001">
        <v>8.6650795836991799E-5</v>
      </c>
      <c r="N2001" s="4">
        <v>3.1622767924200001E-5</v>
      </c>
      <c r="O2001" s="4">
        <v>1.4357923559E-5</v>
      </c>
      <c r="P2001" s="4">
        <v>2.122343869349875E-5</v>
      </c>
      <c r="Q2001" s="4">
        <v>4.2066E-5</v>
      </c>
      <c r="R2001" t="s">
        <v>12671</v>
      </c>
    </row>
    <row r="2002" spans="1:18" x14ac:dyDescent="0.2">
      <c r="A2002" t="s">
        <v>2014</v>
      </c>
      <c r="B2002">
        <v>1.3699999999999999E-5</v>
      </c>
      <c r="C2002" t="s">
        <v>6647</v>
      </c>
      <c r="D2002" t="s">
        <v>9577</v>
      </c>
      <c r="E2002" t="s">
        <v>11407</v>
      </c>
      <c r="F2002" t="s">
        <v>12256</v>
      </c>
      <c r="G2002" t="s">
        <v>12508</v>
      </c>
      <c r="H2002" t="s">
        <v>12508</v>
      </c>
      <c r="I2002" t="s">
        <v>12256</v>
      </c>
      <c r="J2002">
        <v>1.3699999999999999E-5</v>
      </c>
      <c r="K2002">
        <v>1.5800000000000001E-5</v>
      </c>
      <c r="L2002">
        <v>2.09E-5</v>
      </c>
      <c r="M2002">
        <v>9.2385039679145671E-6</v>
      </c>
      <c r="N2002" s="4">
        <v>6.4277733020999986E-6</v>
      </c>
      <c r="O2002" s="4">
        <v>2.2460910122000001E-6</v>
      </c>
      <c r="P2002" s="4">
        <v>2.2627930959980291E-6</v>
      </c>
      <c r="Q2002" s="4">
        <v>7.7121000000000002E-6</v>
      </c>
      <c r="R2002" t="s">
        <v>12671</v>
      </c>
    </row>
    <row r="2003" spans="1:18" x14ac:dyDescent="0.2">
      <c r="A2003" t="s">
        <v>2015</v>
      </c>
      <c r="B2003">
        <v>6.8100000000000002E-5</v>
      </c>
      <c r="C2003" t="s">
        <v>6648</v>
      </c>
      <c r="D2003" t="s">
        <v>2015</v>
      </c>
      <c r="E2003">
        <v>12063</v>
      </c>
      <c r="F2003" t="s">
        <v>12256</v>
      </c>
      <c r="G2003" t="s">
        <v>12256</v>
      </c>
      <c r="H2003" t="s">
        <v>12528</v>
      </c>
      <c r="I2003" t="s">
        <v>12256</v>
      </c>
      <c r="J2003">
        <v>6.8100000000000002E-5</v>
      </c>
      <c r="K2003">
        <v>8.3999999999999995E-5</v>
      </c>
      <c r="L2003">
        <v>8.5099999999999995E-5</v>
      </c>
      <c r="M2003">
        <v>6.7664077337415668E-5</v>
      </c>
      <c r="N2003" s="4">
        <v>3.1951194297300003E-5</v>
      </c>
      <c r="O2003" s="4">
        <v>1.1941243356E-5</v>
      </c>
      <c r="P2003" s="4">
        <v>1.657300874448212E-5</v>
      </c>
      <c r="Q2003" s="4">
        <v>3.1401899999999988E-5</v>
      </c>
      <c r="R2003" t="s">
        <v>12669</v>
      </c>
    </row>
    <row r="2004" spans="1:18" x14ac:dyDescent="0.2">
      <c r="A2004" t="s">
        <v>2016</v>
      </c>
      <c r="B2004">
        <v>5.8900000000000001E-4</v>
      </c>
      <c r="C2004" t="s">
        <v>6649</v>
      </c>
      <c r="D2004" t="s">
        <v>9578</v>
      </c>
      <c r="E2004">
        <v>12971</v>
      </c>
      <c r="F2004" t="s">
        <v>12256</v>
      </c>
      <c r="G2004" t="s">
        <v>12504</v>
      </c>
      <c r="H2004" t="s">
        <v>12504</v>
      </c>
      <c r="I2004" t="s">
        <v>12256</v>
      </c>
      <c r="J2004">
        <v>5.8900000000000001E-4</v>
      </c>
      <c r="K2004">
        <v>4.73E-4</v>
      </c>
      <c r="L2004">
        <v>8.7399999999999999E-4</v>
      </c>
      <c r="M2004">
        <v>9.5061020138817486E-4</v>
      </c>
      <c r="N2004" s="4">
        <v>2.7634733393699999E-4</v>
      </c>
      <c r="O2004" s="4">
        <v>6.7240572707000001E-5</v>
      </c>
      <c r="P2004" s="4">
        <v>2.328336068433834E-4</v>
      </c>
      <c r="Q2004" s="4">
        <v>3.2250600000000002E-4</v>
      </c>
      <c r="R2004" t="s">
        <v>12671</v>
      </c>
    </row>
    <row r="2005" spans="1:18" x14ac:dyDescent="0.2">
      <c r="A2005" t="s">
        <v>2017</v>
      </c>
      <c r="B2005">
        <v>4.1999999999999998E-5</v>
      </c>
      <c r="C2005" t="s">
        <v>6649</v>
      </c>
      <c r="D2005" t="s">
        <v>9579</v>
      </c>
      <c r="E2005">
        <v>16436</v>
      </c>
      <c r="F2005" t="s">
        <v>12256</v>
      </c>
      <c r="G2005" t="s">
        <v>12504</v>
      </c>
      <c r="H2005" t="s">
        <v>12504</v>
      </c>
      <c r="I2005" t="s">
        <v>12256</v>
      </c>
      <c r="J2005">
        <v>4.1999999999999998E-5</v>
      </c>
      <c r="K2005">
        <v>6.0300000000000002E-5</v>
      </c>
      <c r="L2005">
        <v>6.4599999999999998E-5</v>
      </c>
      <c r="M2005">
        <v>5.3774464475309618E-5</v>
      </c>
      <c r="N2005" s="4">
        <v>1.9705582385999999E-5</v>
      </c>
      <c r="O2005" s="4">
        <v>8.5721068376999996E-6</v>
      </c>
      <c r="P2005" s="4">
        <v>1.3171016365671289E-5</v>
      </c>
      <c r="Q2005" s="4">
        <v>2.38374E-5</v>
      </c>
      <c r="R2005" t="s">
        <v>12671</v>
      </c>
    </row>
    <row r="2006" spans="1:18" x14ac:dyDescent="0.2">
      <c r="A2006" t="s">
        <v>2018</v>
      </c>
      <c r="B2006">
        <v>2.5599999999999999E-5</v>
      </c>
      <c r="C2006" t="s">
        <v>6649</v>
      </c>
      <c r="D2006" t="s">
        <v>9580</v>
      </c>
      <c r="E2006">
        <v>12860</v>
      </c>
      <c r="F2006" t="s">
        <v>12256</v>
      </c>
      <c r="G2006" t="s">
        <v>12504</v>
      </c>
      <c r="H2006" t="s">
        <v>12504</v>
      </c>
      <c r="I2006" t="s">
        <v>12256</v>
      </c>
      <c r="J2006">
        <v>2.5599999999999999E-5</v>
      </c>
      <c r="K2006">
        <v>3.2199999999999997E-5</v>
      </c>
      <c r="L2006">
        <v>1.3200000000000001E-4</v>
      </c>
      <c r="M2006">
        <v>4.3325397918495899E-5</v>
      </c>
      <c r="N2006" s="4">
        <v>1.2011021644800001E-5</v>
      </c>
      <c r="O2006" s="4">
        <v>4.5774766198000004E-6</v>
      </c>
      <c r="P2006" s="4">
        <v>1.061171934674938E-5</v>
      </c>
      <c r="Q2006" s="4">
        <v>4.8708000000000002E-5</v>
      </c>
      <c r="R2006" t="s">
        <v>12671</v>
      </c>
    </row>
    <row r="2007" spans="1:18" x14ac:dyDescent="0.2">
      <c r="A2007" t="s">
        <v>2019</v>
      </c>
      <c r="B2007">
        <v>1.39E-6</v>
      </c>
      <c r="C2007" t="s">
        <v>6649</v>
      </c>
      <c r="D2007" t="s">
        <v>2019</v>
      </c>
      <c r="E2007">
        <v>16736</v>
      </c>
      <c r="F2007" t="s">
        <v>12256</v>
      </c>
      <c r="G2007" t="s">
        <v>12504</v>
      </c>
      <c r="H2007" t="s">
        <v>12504</v>
      </c>
      <c r="I2007" t="s">
        <v>12256</v>
      </c>
      <c r="J2007">
        <v>1.39E-6</v>
      </c>
      <c r="K2007">
        <v>1.9300000000000002E-6</v>
      </c>
      <c r="L2007">
        <v>6.2700000000000001E-6</v>
      </c>
      <c r="M2007">
        <v>3.223919315699842E-6</v>
      </c>
      <c r="N2007" s="4">
        <v>6.5216094086999999E-7</v>
      </c>
      <c r="O2007" s="4">
        <v>2.7436428186999998E-7</v>
      </c>
      <c r="P2007" s="4">
        <v>7.896367631551743E-7</v>
      </c>
      <c r="Q2007" s="4">
        <v>2.3136300000000002E-6</v>
      </c>
      <c r="R2007" t="s">
        <v>12671</v>
      </c>
    </row>
    <row r="2008" spans="1:18" x14ac:dyDescent="0.2">
      <c r="A2008" t="s">
        <v>2020</v>
      </c>
      <c r="B2008">
        <v>2.9000000000000002E-6</v>
      </c>
      <c r="C2008" t="s">
        <v>6650</v>
      </c>
      <c r="D2008" t="s">
        <v>9581</v>
      </c>
      <c r="E2008">
        <v>11128</v>
      </c>
      <c r="F2008" t="s">
        <v>12256</v>
      </c>
      <c r="G2008" t="s">
        <v>12504</v>
      </c>
      <c r="H2008" t="s">
        <v>12504</v>
      </c>
      <c r="I2008" t="s">
        <v>12256</v>
      </c>
      <c r="J2008">
        <v>2.9000000000000002E-6</v>
      </c>
      <c r="K2008">
        <v>8.5199999999999997E-6</v>
      </c>
      <c r="L2008">
        <v>4.1400000000000002E-6</v>
      </c>
      <c r="M2008">
        <v>5.708758313966519E-6</v>
      </c>
      <c r="N2008" s="4">
        <v>1.3606235457E-6</v>
      </c>
      <c r="O2008" s="4">
        <v>1.2111832546799999E-6</v>
      </c>
      <c r="P2008" s="4">
        <v>1.3982500786305059E-6</v>
      </c>
      <c r="Q2008" s="4">
        <v>1.52766E-6</v>
      </c>
      <c r="R2008" t="s">
        <v>12671</v>
      </c>
    </row>
    <row r="2009" spans="1:18" x14ac:dyDescent="0.2">
      <c r="A2009" t="s">
        <v>2021</v>
      </c>
      <c r="B2009">
        <v>1.12E-4</v>
      </c>
      <c r="C2009" t="s">
        <v>6651</v>
      </c>
      <c r="D2009" t="s">
        <v>2021</v>
      </c>
      <c r="E2009">
        <v>15122</v>
      </c>
      <c r="F2009" t="s">
        <v>12256</v>
      </c>
      <c r="G2009" t="s">
        <v>12256</v>
      </c>
      <c r="H2009" t="s">
        <v>12508</v>
      </c>
      <c r="I2009" t="s">
        <v>12508</v>
      </c>
      <c r="J2009">
        <v>1.12E-4</v>
      </c>
      <c r="K2009">
        <v>1.12E-4</v>
      </c>
      <c r="L2009">
        <v>1.15E-4</v>
      </c>
      <c r="M2009">
        <v>9.5570730702564477E-5</v>
      </c>
      <c r="N2009" s="4">
        <v>5.2548219695999998E-5</v>
      </c>
      <c r="O2009" s="4">
        <v>1.5921657808000001E-5</v>
      </c>
      <c r="P2009" s="4">
        <v>2.3408204441358919E-5</v>
      </c>
      <c r="Q2009" s="4">
        <v>4.2435000000000003E-5</v>
      </c>
      <c r="R2009" t="s">
        <v>12669</v>
      </c>
    </row>
    <row r="2010" spans="1:18" x14ac:dyDescent="0.2">
      <c r="A2010" t="s">
        <v>2022</v>
      </c>
      <c r="B2010">
        <v>6.3500000000000002E-6</v>
      </c>
      <c r="C2010" t="s">
        <v>6652</v>
      </c>
      <c r="D2010" t="s">
        <v>2022</v>
      </c>
      <c r="E2010">
        <v>8559</v>
      </c>
      <c r="F2010" t="s">
        <v>12256</v>
      </c>
      <c r="G2010" t="s">
        <v>12504</v>
      </c>
      <c r="H2010" t="s">
        <v>12504</v>
      </c>
      <c r="I2010" t="s">
        <v>12256</v>
      </c>
      <c r="J2010">
        <v>6.3500000000000002E-6</v>
      </c>
      <c r="K2010">
        <v>4.8500000000000002E-6</v>
      </c>
      <c r="L2010">
        <v>5.0900000000000004E-6</v>
      </c>
      <c r="M2010">
        <v>3.3003759002618941E-6</v>
      </c>
      <c r="N2010" s="4">
        <v>2.9792963845500001E-6</v>
      </c>
      <c r="O2010" s="4">
        <v>6.8946464615000001E-7</v>
      </c>
      <c r="P2010" s="4">
        <v>8.0836332670826154E-7</v>
      </c>
      <c r="Q2010" s="4">
        <v>1.8782099999999999E-6</v>
      </c>
      <c r="R2010" t="s">
        <v>12671</v>
      </c>
    </row>
    <row r="2011" spans="1:18" x14ac:dyDescent="0.2">
      <c r="A2011" t="s">
        <v>2023</v>
      </c>
      <c r="B2011">
        <v>1.53E-6</v>
      </c>
      <c r="C2011" t="s">
        <v>6653</v>
      </c>
      <c r="D2011" t="s">
        <v>9582</v>
      </c>
      <c r="E2011">
        <v>11109</v>
      </c>
      <c r="F2011" t="s">
        <v>12256</v>
      </c>
      <c r="G2011" t="s">
        <v>12256</v>
      </c>
      <c r="H2011" t="s">
        <v>12528</v>
      </c>
      <c r="I2011" t="s">
        <v>12256</v>
      </c>
      <c r="J2011">
        <v>1.53E-6</v>
      </c>
      <c r="K2011">
        <v>1.6700000000000001E-6</v>
      </c>
      <c r="L2011">
        <v>1.31E-6</v>
      </c>
      <c r="M2011">
        <v>1.439932342585305E-6</v>
      </c>
      <c r="N2011" s="4">
        <v>7.1784621548999995E-7</v>
      </c>
      <c r="O2011" s="4">
        <v>2.3740329052999999E-7</v>
      </c>
      <c r="P2011" s="4">
        <v>3.5268361358314109E-7</v>
      </c>
      <c r="Q2011" s="4">
        <v>4.8338999999999994E-7</v>
      </c>
      <c r="R2011" t="s">
        <v>12669</v>
      </c>
    </row>
    <row r="2012" spans="1:18" x14ac:dyDescent="0.2">
      <c r="A2012" t="s">
        <v>2024</v>
      </c>
      <c r="B2012">
        <v>5.0399999999999996E-7</v>
      </c>
      <c r="C2012" t="s">
        <v>6654</v>
      </c>
      <c r="D2012" t="s">
        <v>2024</v>
      </c>
      <c r="E2012">
        <v>12435</v>
      </c>
      <c r="F2012" t="s">
        <v>12256</v>
      </c>
      <c r="G2012" t="s">
        <v>12504</v>
      </c>
      <c r="H2012" t="s">
        <v>12504</v>
      </c>
      <c r="I2012" t="s">
        <v>12256</v>
      </c>
      <c r="J2012">
        <v>5.0399999999999996E-7</v>
      </c>
      <c r="K2012">
        <v>4.6100000000000001E-7</v>
      </c>
      <c r="L2012">
        <v>3.84E-7</v>
      </c>
      <c r="M2012">
        <v>4.3707680841306161E-7</v>
      </c>
      <c r="N2012" s="4">
        <v>2.3646698863200001E-7</v>
      </c>
      <c r="O2012" s="4">
        <v>6.5534680799E-8</v>
      </c>
      <c r="P2012" s="4">
        <v>1.0705352164514809E-7</v>
      </c>
      <c r="Q2012" s="4">
        <v>1.41696E-7</v>
      </c>
      <c r="R2012" t="s">
        <v>12671</v>
      </c>
    </row>
    <row r="2013" spans="1:18" x14ac:dyDescent="0.2">
      <c r="A2013" t="s">
        <v>2025</v>
      </c>
      <c r="B2013">
        <v>6.6500000000000001E-4</v>
      </c>
      <c r="C2013" t="s">
        <v>6655</v>
      </c>
      <c r="D2013" t="s">
        <v>9583</v>
      </c>
      <c r="E2013">
        <v>14174</v>
      </c>
      <c r="F2013" t="s">
        <v>12256</v>
      </c>
      <c r="G2013" t="s">
        <v>12256</v>
      </c>
      <c r="H2013" t="s">
        <v>12528</v>
      </c>
      <c r="I2013" t="s">
        <v>12256</v>
      </c>
      <c r="J2013">
        <v>6.6500000000000001E-4</v>
      </c>
      <c r="K2013">
        <v>5.6300000000000002E-4</v>
      </c>
      <c r="L2013">
        <v>6.6600000000000003E-4</v>
      </c>
      <c r="M2013">
        <v>4.7148227146598479E-4</v>
      </c>
      <c r="N2013" s="4">
        <v>3.1200505444500001E-4</v>
      </c>
      <c r="O2013" s="4">
        <v>8.0034762016999996E-5</v>
      </c>
      <c r="P2013" s="4">
        <v>1.1548047524403731E-4</v>
      </c>
      <c r="Q2013" s="4">
        <v>2.4575399999999999E-4</v>
      </c>
      <c r="R2013" t="s">
        <v>12669</v>
      </c>
    </row>
    <row r="2014" spans="1:18" x14ac:dyDescent="0.2">
      <c r="A2014" t="s">
        <v>2026</v>
      </c>
      <c r="B2014">
        <v>1.7000000000000001E-4</v>
      </c>
      <c r="C2014" t="s">
        <v>6656</v>
      </c>
      <c r="D2014" t="s">
        <v>9584</v>
      </c>
      <c r="E2014">
        <v>13506</v>
      </c>
      <c r="F2014" t="s">
        <v>12256</v>
      </c>
      <c r="G2014" t="s">
        <v>12256</v>
      </c>
      <c r="H2014" t="s">
        <v>12528</v>
      </c>
      <c r="I2014" t="s">
        <v>12256</v>
      </c>
      <c r="J2014">
        <v>1.7000000000000001E-4</v>
      </c>
      <c r="K2014">
        <v>2.2900000000000001E-4</v>
      </c>
      <c r="L2014">
        <v>1.85E-4</v>
      </c>
      <c r="M2014">
        <v>2.0133567268006919E-4</v>
      </c>
      <c r="N2014" s="4">
        <v>7.9760690610000009E-5</v>
      </c>
      <c r="O2014" s="4">
        <v>3.2554103910999997E-5</v>
      </c>
      <c r="P2014" s="4">
        <v>4.9313284023129472E-5</v>
      </c>
      <c r="Q2014" s="4">
        <v>6.8264999999999998E-5</v>
      </c>
      <c r="R2014" t="s">
        <v>12669</v>
      </c>
    </row>
    <row r="2015" spans="1:18" x14ac:dyDescent="0.2">
      <c r="A2015" t="s">
        <v>2027</v>
      </c>
      <c r="B2015">
        <v>2.4000000000000001E-5</v>
      </c>
      <c r="C2015" t="s">
        <v>6657</v>
      </c>
      <c r="D2015" t="s">
        <v>2027</v>
      </c>
      <c r="E2015">
        <v>11935</v>
      </c>
      <c r="F2015" t="s">
        <v>12256</v>
      </c>
      <c r="G2015" t="s">
        <v>12256</v>
      </c>
      <c r="H2015" t="s">
        <v>12528</v>
      </c>
      <c r="I2015" t="s">
        <v>12256</v>
      </c>
      <c r="J2015">
        <v>2.4000000000000001E-5</v>
      </c>
      <c r="K2015">
        <v>1.1E-5</v>
      </c>
      <c r="L2015">
        <v>1.47E-5</v>
      </c>
      <c r="M2015">
        <v>1.1188146874246881E-5</v>
      </c>
      <c r="N2015" s="4">
        <v>1.1260332792000001E-5</v>
      </c>
      <c r="O2015" s="4">
        <v>1.563734249E-6</v>
      </c>
      <c r="P2015" s="4">
        <v>2.740320466601751E-6</v>
      </c>
      <c r="Q2015" s="4">
        <v>5.4242999999999999E-6</v>
      </c>
      <c r="R2015" t="s">
        <v>12669</v>
      </c>
    </row>
    <row r="2016" spans="1:18" x14ac:dyDescent="0.2">
      <c r="A2016" t="s">
        <v>2028</v>
      </c>
      <c r="B2016">
        <v>1.2300000000000001E-5</v>
      </c>
      <c r="C2016" t="s">
        <v>6658</v>
      </c>
      <c r="D2016" t="s">
        <v>2028</v>
      </c>
      <c r="E2016">
        <v>11705</v>
      </c>
      <c r="F2016" t="s">
        <v>12256</v>
      </c>
      <c r="G2016" t="s">
        <v>12510</v>
      </c>
      <c r="H2016" t="s">
        <v>12510</v>
      </c>
      <c r="I2016" t="s">
        <v>12256</v>
      </c>
      <c r="J2016">
        <v>1.2300000000000001E-5</v>
      </c>
      <c r="K2016">
        <v>1.7600000000000001E-5</v>
      </c>
      <c r="L2016">
        <v>1.6099999999999998E-5</v>
      </c>
      <c r="M2016">
        <v>2.6632376955781309E-5</v>
      </c>
      <c r="N2016" s="4">
        <v>5.7709205559000007E-6</v>
      </c>
      <c r="O2016" s="4">
        <v>2.5019747984000001E-6</v>
      </c>
      <c r="P2016" s="4">
        <v>6.5230863043253544E-6</v>
      </c>
      <c r="Q2016" s="4">
        <v>5.9408999999999993E-6</v>
      </c>
      <c r="R2016" t="s">
        <v>12671</v>
      </c>
    </row>
    <row r="2017" spans="1:18" x14ac:dyDescent="0.2">
      <c r="A2017" t="s">
        <v>2029</v>
      </c>
      <c r="B2017">
        <v>3.4999999999999997E-5</v>
      </c>
      <c r="C2017" t="s">
        <v>6659</v>
      </c>
      <c r="D2017" t="s">
        <v>2029</v>
      </c>
      <c r="E2017">
        <v>15644</v>
      </c>
      <c r="F2017" t="s">
        <v>12256</v>
      </c>
      <c r="G2017" t="s">
        <v>12510</v>
      </c>
      <c r="H2017" t="s">
        <v>12510</v>
      </c>
      <c r="I2017" t="s">
        <v>12256</v>
      </c>
      <c r="J2017">
        <v>3.4999999999999997E-5</v>
      </c>
      <c r="K2017">
        <v>3.4100000000000002E-5</v>
      </c>
      <c r="L2017">
        <v>4.1E-5</v>
      </c>
      <c r="M2017">
        <v>3.0710061465757393E-5</v>
      </c>
      <c r="N2017" s="4">
        <v>1.6421318655000001E-5</v>
      </c>
      <c r="O2017" s="4">
        <v>4.8475761718999996E-6</v>
      </c>
      <c r="P2017" s="4">
        <v>7.5218363604900013E-6</v>
      </c>
      <c r="Q2017" s="4">
        <v>1.5129E-5</v>
      </c>
      <c r="R2017" t="s">
        <v>12671</v>
      </c>
    </row>
    <row r="2018" spans="1:18" x14ac:dyDescent="0.2">
      <c r="A2018" t="s">
        <v>2030</v>
      </c>
      <c r="B2018">
        <v>6.2700000000000006E-5</v>
      </c>
      <c r="C2018" t="s">
        <v>6660</v>
      </c>
      <c r="D2018" t="s">
        <v>2030</v>
      </c>
      <c r="E2018">
        <v>13231</v>
      </c>
      <c r="F2018" t="s">
        <v>12256</v>
      </c>
      <c r="G2018" t="s">
        <v>12510</v>
      </c>
      <c r="H2018" t="s">
        <v>12510</v>
      </c>
      <c r="I2018" t="s">
        <v>12256</v>
      </c>
      <c r="J2018">
        <v>6.2700000000000006E-5</v>
      </c>
      <c r="K2018">
        <v>8.3499999999999997E-5</v>
      </c>
      <c r="L2018">
        <v>7.2299999999999996E-5</v>
      </c>
      <c r="M2018">
        <v>5.8107004267159208E-5</v>
      </c>
      <c r="N2018" s="4">
        <v>2.9417619419099999E-5</v>
      </c>
      <c r="O2018" s="4">
        <v>1.18701645265E-5</v>
      </c>
      <c r="P2018" s="4">
        <v>1.4232188300346221E-5</v>
      </c>
      <c r="Q2018" s="4">
        <v>2.6678699999999999E-5</v>
      </c>
      <c r="R2018" t="s">
        <v>12671</v>
      </c>
    </row>
    <row r="2019" spans="1:18" x14ac:dyDescent="0.2">
      <c r="A2019" t="s">
        <v>2031</v>
      </c>
      <c r="B2019">
        <v>7.2900000000000005E-4</v>
      </c>
      <c r="C2019" t="s">
        <v>6661</v>
      </c>
      <c r="D2019" t="s">
        <v>9585</v>
      </c>
      <c r="E2019">
        <v>15176</v>
      </c>
      <c r="F2019" t="s">
        <v>12256</v>
      </c>
      <c r="G2019" t="s">
        <v>12508</v>
      </c>
      <c r="H2019" t="s">
        <v>12508</v>
      </c>
      <c r="I2019" t="s">
        <v>12256</v>
      </c>
      <c r="J2019">
        <v>7.2900000000000005E-4</v>
      </c>
      <c r="K2019">
        <v>9.59E-4</v>
      </c>
      <c r="L2019">
        <v>6.78E-4</v>
      </c>
      <c r="M2019">
        <v>6.9448064310530201E-4</v>
      </c>
      <c r="N2019" s="4">
        <v>3.4203260855700002E-4</v>
      </c>
      <c r="O2019" s="4">
        <v>1.3632919498099999E-4</v>
      </c>
      <c r="P2019" s="4">
        <v>1.700996189405415E-4</v>
      </c>
      <c r="Q2019" s="4">
        <v>2.50182E-4</v>
      </c>
      <c r="R2019" t="s">
        <v>12671</v>
      </c>
    </row>
    <row r="2020" spans="1:18" x14ac:dyDescent="0.2">
      <c r="A2020" t="s">
        <v>2032</v>
      </c>
      <c r="B2020">
        <v>5.3399999999999997E-4</v>
      </c>
      <c r="C2020" t="s">
        <v>6662</v>
      </c>
      <c r="D2020" t="s">
        <v>2032</v>
      </c>
      <c r="E2020">
        <v>9311</v>
      </c>
      <c r="F2020" t="s">
        <v>12256</v>
      </c>
      <c r="G2020" t="s">
        <v>12256</v>
      </c>
      <c r="H2020" t="s">
        <v>12528</v>
      </c>
      <c r="I2020" t="s">
        <v>12256</v>
      </c>
      <c r="J2020">
        <v>5.3399999999999997E-4</v>
      </c>
      <c r="K2020">
        <v>5.6599999999999999E-4</v>
      </c>
      <c r="L2020">
        <v>6.4999999999999997E-4</v>
      </c>
      <c r="M2020">
        <v>6.4733241595870349E-4</v>
      </c>
      <c r="N2020" s="4">
        <v>2.50542404622E-4</v>
      </c>
      <c r="O2020" s="4">
        <v>8.0461234993999995E-5</v>
      </c>
      <c r="P2020" s="4">
        <v>1.5855157141613779E-4</v>
      </c>
      <c r="Q2020" s="4">
        <v>2.3985E-4</v>
      </c>
      <c r="R2020" t="s">
        <v>12669</v>
      </c>
    </row>
    <row r="2021" spans="1:18" x14ac:dyDescent="0.2">
      <c r="A2021" t="s">
        <v>2033</v>
      </c>
      <c r="B2021">
        <v>1.9700000000000001E-5</v>
      </c>
      <c r="C2021" t="s">
        <v>6663</v>
      </c>
      <c r="D2021" t="s">
        <v>9586</v>
      </c>
      <c r="E2021">
        <v>9205</v>
      </c>
      <c r="F2021" t="s">
        <v>12256</v>
      </c>
      <c r="G2021" t="s">
        <v>12256</v>
      </c>
      <c r="H2021" t="s">
        <v>12528</v>
      </c>
      <c r="I2021" t="s">
        <v>12256</v>
      </c>
      <c r="J2021">
        <v>1.9700000000000001E-5</v>
      </c>
      <c r="K2021">
        <v>1.11E-5</v>
      </c>
      <c r="L2021">
        <v>1.5299999999999999E-5</v>
      </c>
      <c r="M2021">
        <v>8.7033078759802061E-6</v>
      </c>
      <c r="N2021" s="4">
        <v>9.2428565001000009E-6</v>
      </c>
      <c r="O2021" s="4">
        <v>1.5779500148999999E-6</v>
      </c>
      <c r="P2021" s="4">
        <v>2.1317071511264189E-6</v>
      </c>
      <c r="Q2021" s="4">
        <v>5.6457E-6</v>
      </c>
      <c r="R2021" t="s">
        <v>12669</v>
      </c>
    </row>
    <row r="2022" spans="1:18" x14ac:dyDescent="0.2">
      <c r="A2022" t="s">
        <v>2034</v>
      </c>
      <c r="B2022">
        <v>6.0400000000000004E-4</v>
      </c>
      <c r="C2022" t="s">
        <v>6664</v>
      </c>
      <c r="D2022" t="s">
        <v>2034</v>
      </c>
      <c r="E2022">
        <v>14646</v>
      </c>
      <c r="F2022" t="s">
        <v>12256</v>
      </c>
      <c r="G2022" t="s">
        <v>12510</v>
      </c>
      <c r="H2022" t="s">
        <v>12510</v>
      </c>
      <c r="I2022" t="s">
        <v>12256</v>
      </c>
      <c r="J2022">
        <v>6.0400000000000004E-4</v>
      </c>
      <c r="K2022">
        <v>4.2200000000000001E-4</v>
      </c>
      <c r="L2022">
        <v>5.4000000000000001E-4</v>
      </c>
      <c r="M2022">
        <v>3.810086464008905E-4</v>
      </c>
      <c r="N2022" s="4">
        <v>2.8338504193200001E-4</v>
      </c>
      <c r="O2022" s="4">
        <v>5.9990532098E-5</v>
      </c>
      <c r="P2022" s="4">
        <v>9.3320708372884257E-5</v>
      </c>
      <c r="Q2022" s="4">
        <v>1.9926000000000001E-4</v>
      </c>
      <c r="R2022" t="s">
        <v>12671</v>
      </c>
    </row>
    <row r="2023" spans="1:18" x14ac:dyDescent="0.2">
      <c r="A2023" t="s">
        <v>2035</v>
      </c>
      <c r="B2023">
        <v>3.3199999999999999E-4</v>
      </c>
      <c r="C2023" t="s">
        <v>6664</v>
      </c>
      <c r="D2023" t="s">
        <v>9587</v>
      </c>
      <c r="E2023">
        <v>9801</v>
      </c>
      <c r="F2023" t="s">
        <v>12256</v>
      </c>
      <c r="G2023" t="s">
        <v>12510</v>
      </c>
      <c r="H2023" t="s">
        <v>12510</v>
      </c>
      <c r="I2023" t="s">
        <v>12256</v>
      </c>
      <c r="J2023">
        <v>3.3199999999999999E-4</v>
      </c>
      <c r="K2023">
        <v>2.5700000000000001E-4</v>
      </c>
      <c r="L2023">
        <v>3.0200000000000002E-4</v>
      </c>
      <c r="M2023">
        <v>2.4593534700793261E-4</v>
      </c>
      <c r="N2023" s="4">
        <v>1.55767936956E-4</v>
      </c>
      <c r="O2023" s="4">
        <v>3.6534518362999998E-5</v>
      </c>
      <c r="P2023" s="4">
        <v>6.0237112762430293E-5</v>
      </c>
      <c r="Q2023" s="4">
        <v>1.11438E-4</v>
      </c>
      <c r="R2023" t="s">
        <v>12671</v>
      </c>
    </row>
    <row r="2024" spans="1:18" x14ac:dyDescent="0.2">
      <c r="A2024" t="s">
        <v>2036</v>
      </c>
      <c r="B2024">
        <v>3.0499999999999999E-4</v>
      </c>
      <c r="C2024" t="s">
        <v>6665</v>
      </c>
      <c r="D2024" t="s">
        <v>9588</v>
      </c>
      <c r="E2024">
        <v>16318</v>
      </c>
      <c r="F2024" t="s">
        <v>12256</v>
      </c>
      <c r="G2024" t="s">
        <v>12504</v>
      </c>
      <c r="H2024" t="s">
        <v>12504</v>
      </c>
      <c r="I2024" t="s">
        <v>12256</v>
      </c>
      <c r="J2024">
        <v>3.0499999999999999E-4</v>
      </c>
      <c r="K2024">
        <v>4.0499999999999998E-4</v>
      </c>
      <c r="L2024">
        <v>4.75E-4</v>
      </c>
      <c r="M2024">
        <v>3.9884851613203581E-4</v>
      </c>
      <c r="N2024" s="4">
        <v>1.4310006256500001E-4</v>
      </c>
      <c r="O2024" s="4">
        <v>5.7573851895000003E-5</v>
      </c>
      <c r="P2024" s="4">
        <v>9.7690239868604574E-5</v>
      </c>
      <c r="Q2024" s="4">
        <v>1.7527499999999999E-4</v>
      </c>
      <c r="R2024" t="s">
        <v>12671</v>
      </c>
    </row>
    <row r="2025" spans="1:18" x14ac:dyDescent="0.2">
      <c r="A2025" t="s">
        <v>2037</v>
      </c>
      <c r="B2025">
        <v>3.4799999999999999E-5</v>
      </c>
      <c r="C2025" t="s">
        <v>6666</v>
      </c>
      <c r="D2025" t="s">
        <v>2037</v>
      </c>
      <c r="E2025">
        <v>16773</v>
      </c>
      <c r="F2025" t="s">
        <v>12256</v>
      </c>
      <c r="G2025" t="s">
        <v>12256</v>
      </c>
      <c r="H2025" t="s">
        <v>12508</v>
      </c>
      <c r="I2025" t="s">
        <v>12508</v>
      </c>
      <c r="J2025">
        <v>3.4799999999999999E-5</v>
      </c>
      <c r="K2025">
        <v>3.2400000000000001E-5</v>
      </c>
      <c r="L2025">
        <v>3.3200000000000001E-5</v>
      </c>
      <c r="M2025">
        <v>2.5103245264540279E-5</v>
      </c>
      <c r="N2025" s="4">
        <v>1.6327482548399999E-5</v>
      </c>
      <c r="O2025" s="4">
        <v>4.6059081515999999E-6</v>
      </c>
      <c r="P2025" s="4">
        <v>6.1485550332636116E-6</v>
      </c>
      <c r="Q2025" s="4">
        <v>1.22508E-5</v>
      </c>
      <c r="R2025" t="s">
        <v>12669</v>
      </c>
    </row>
    <row r="2026" spans="1:18" x14ac:dyDescent="0.2">
      <c r="A2026" t="s">
        <v>2038</v>
      </c>
      <c r="B2026">
        <v>3.9499999999999998E-5</v>
      </c>
      <c r="C2026" t="s">
        <v>6667</v>
      </c>
      <c r="D2026" t="s">
        <v>2038</v>
      </c>
      <c r="E2026">
        <v>9236</v>
      </c>
      <c r="F2026" t="s">
        <v>12256</v>
      </c>
      <c r="G2026" t="s">
        <v>12256</v>
      </c>
      <c r="H2026" t="s">
        <v>12528</v>
      </c>
      <c r="I2026" t="s">
        <v>12256</v>
      </c>
      <c r="J2026">
        <v>3.9499999999999998E-5</v>
      </c>
      <c r="K2026">
        <v>2.12E-5</v>
      </c>
      <c r="L2026">
        <v>2.51E-5</v>
      </c>
      <c r="M2026">
        <v>2.3701541214236E-5</v>
      </c>
      <c r="N2026" s="4">
        <v>1.8532631053500001E-5</v>
      </c>
      <c r="O2026" s="4">
        <v>3.0137423708E-6</v>
      </c>
      <c r="P2026" s="4">
        <v>5.8052347014570144E-6</v>
      </c>
      <c r="Q2026" s="4">
        <v>9.2619000000000002E-6</v>
      </c>
      <c r="R2026" t="s">
        <v>12669</v>
      </c>
    </row>
    <row r="2027" spans="1:18" x14ac:dyDescent="0.2">
      <c r="A2027" t="s">
        <v>2039</v>
      </c>
      <c r="B2027">
        <v>1.36E-4</v>
      </c>
      <c r="C2027" t="s">
        <v>6668</v>
      </c>
      <c r="D2027" t="s">
        <v>9589</v>
      </c>
      <c r="E2027">
        <v>13170</v>
      </c>
      <c r="F2027" t="s">
        <v>12256</v>
      </c>
      <c r="G2027" t="s">
        <v>12256</v>
      </c>
      <c r="H2027" t="s">
        <v>12528</v>
      </c>
      <c r="I2027" t="s">
        <v>12256</v>
      </c>
      <c r="J2027">
        <v>1.36E-4</v>
      </c>
      <c r="K2027">
        <v>2.5799999999999998E-4</v>
      </c>
      <c r="L2027">
        <v>2.6499999999999999E-4</v>
      </c>
      <c r="M2027">
        <v>2.102556075456419E-4</v>
      </c>
      <c r="N2027" s="4">
        <v>6.3808552488000007E-5</v>
      </c>
      <c r="O2027" s="4">
        <v>3.6676676022000002E-5</v>
      </c>
      <c r="P2027" s="4">
        <v>5.1498049770989631E-5</v>
      </c>
      <c r="Q2027" s="4">
        <v>9.7785E-5</v>
      </c>
      <c r="R2027" t="s">
        <v>12669</v>
      </c>
    </row>
    <row r="2028" spans="1:18" x14ac:dyDescent="0.2">
      <c r="A2028" t="s">
        <v>2040</v>
      </c>
      <c r="B2028">
        <v>9.0199999999999997E-5</v>
      </c>
      <c r="C2028" t="s">
        <v>6669</v>
      </c>
      <c r="D2028" t="s">
        <v>2040</v>
      </c>
      <c r="E2028">
        <v>16677</v>
      </c>
      <c r="F2028" t="s">
        <v>12256</v>
      </c>
      <c r="G2028" t="s">
        <v>12256</v>
      </c>
      <c r="H2028" t="s">
        <v>12513</v>
      </c>
      <c r="I2028" t="s">
        <v>12513</v>
      </c>
      <c r="J2028">
        <v>9.0199999999999997E-5</v>
      </c>
      <c r="K2028">
        <v>1.01E-4</v>
      </c>
      <c r="L2028">
        <v>1.03E-4</v>
      </c>
      <c r="M2028">
        <v>1.024518233131491E-4</v>
      </c>
      <c r="N2028" s="4">
        <v>4.2320084076599999E-5</v>
      </c>
      <c r="O2028" s="4">
        <v>1.4357923559E-5</v>
      </c>
      <c r="P2028" s="4">
        <v>2.5093595161136759E-5</v>
      </c>
      <c r="Q2028" s="4">
        <v>3.8006999999999997E-5</v>
      </c>
      <c r="R2028" t="s">
        <v>12669</v>
      </c>
    </row>
    <row r="2029" spans="1:18" x14ac:dyDescent="0.2">
      <c r="A2029" t="s">
        <v>2041</v>
      </c>
      <c r="B2029">
        <v>1.2300000000000001E-5</v>
      </c>
      <c r="C2029" t="s">
        <v>6670</v>
      </c>
      <c r="D2029" t="s">
        <v>2041</v>
      </c>
      <c r="E2029">
        <v>13022</v>
      </c>
      <c r="F2029" t="s">
        <v>12256</v>
      </c>
      <c r="G2029" t="s">
        <v>12256</v>
      </c>
      <c r="H2029" t="s">
        <v>12528</v>
      </c>
      <c r="I2029" t="s">
        <v>12256</v>
      </c>
      <c r="J2029">
        <v>1.2300000000000001E-5</v>
      </c>
      <c r="K2029">
        <v>1.6200000000000001E-5</v>
      </c>
      <c r="L2029">
        <v>1.4600000000000001E-5</v>
      </c>
      <c r="M2029">
        <v>1.401704050304279E-5</v>
      </c>
      <c r="N2029" s="4">
        <v>5.7709205559000007E-6</v>
      </c>
      <c r="O2029" s="4">
        <v>2.3029540757999999E-6</v>
      </c>
      <c r="P2029" s="4">
        <v>3.4332033180659749E-6</v>
      </c>
      <c r="Q2029" s="4">
        <v>5.3874000000000003E-6</v>
      </c>
      <c r="R2029" t="s">
        <v>12669</v>
      </c>
    </row>
    <row r="2030" spans="1:18" x14ac:dyDescent="0.2">
      <c r="A2030" t="s">
        <v>2042</v>
      </c>
      <c r="B2030">
        <v>1.26E-4</v>
      </c>
      <c r="C2030" t="s">
        <v>6671</v>
      </c>
      <c r="D2030" t="s">
        <v>2042</v>
      </c>
      <c r="E2030">
        <v>12422</v>
      </c>
      <c r="F2030" t="s">
        <v>12256</v>
      </c>
      <c r="G2030" t="s">
        <v>12256</v>
      </c>
      <c r="H2030" t="s">
        <v>12528</v>
      </c>
      <c r="I2030" t="s">
        <v>12256</v>
      </c>
      <c r="J2030">
        <v>1.26E-4</v>
      </c>
      <c r="K2030">
        <v>4.8300000000000002E-5</v>
      </c>
      <c r="L2030">
        <v>7.7999999999999999E-5</v>
      </c>
      <c r="M2030">
        <v>4.1286555663507859E-5</v>
      </c>
      <c r="N2030" s="4">
        <v>5.9116747158000001E-5</v>
      </c>
      <c r="O2030" s="4">
        <v>6.8662149296999997E-6</v>
      </c>
      <c r="P2030" s="4">
        <v>1.0112344318667049E-5</v>
      </c>
      <c r="Q2030" s="4">
        <v>2.8782E-5</v>
      </c>
      <c r="R2030" t="s">
        <v>12669</v>
      </c>
    </row>
    <row r="2031" spans="1:18" x14ac:dyDescent="0.2">
      <c r="A2031" t="s">
        <v>2043</v>
      </c>
      <c r="B2031">
        <v>5.7800000000000002E-5</v>
      </c>
      <c r="C2031" t="s">
        <v>6672</v>
      </c>
      <c r="D2031" t="s">
        <v>2043</v>
      </c>
      <c r="E2031">
        <v>15088</v>
      </c>
      <c r="F2031" t="s">
        <v>12256</v>
      </c>
      <c r="G2031" t="s">
        <v>12256</v>
      </c>
      <c r="H2031" t="s">
        <v>12508</v>
      </c>
      <c r="I2031" t="s">
        <v>12508</v>
      </c>
      <c r="J2031">
        <v>5.7800000000000002E-5</v>
      </c>
      <c r="K2031">
        <v>8.5199999999999997E-5</v>
      </c>
      <c r="L2031">
        <v>8.8499999999999996E-5</v>
      </c>
      <c r="M2031">
        <v>7.2251472411138755E-5</v>
      </c>
      <c r="N2031" s="4">
        <v>2.7118634807399999E-5</v>
      </c>
      <c r="O2031" s="4">
        <v>1.2111832546800001E-5</v>
      </c>
      <c r="P2031" s="4">
        <v>1.7696602557667341E-5</v>
      </c>
      <c r="Q2031" s="4">
        <v>3.2656500000000001E-5</v>
      </c>
      <c r="R2031" t="s">
        <v>12669</v>
      </c>
    </row>
    <row r="2032" spans="1:18" x14ac:dyDescent="0.2">
      <c r="A2032" t="s">
        <v>2044</v>
      </c>
      <c r="B2032">
        <v>4.2599999999999999E-5</v>
      </c>
      <c r="C2032" t="s">
        <v>6673</v>
      </c>
      <c r="D2032" t="s">
        <v>2044</v>
      </c>
      <c r="E2032">
        <v>11522</v>
      </c>
      <c r="F2032" t="s">
        <v>12256</v>
      </c>
      <c r="G2032" t="s">
        <v>12256</v>
      </c>
      <c r="H2032" t="s">
        <v>12528</v>
      </c>
      <c r="I2032" t="s">
        <v>12256</v>
      </c>
      <c r="J2032">
        <v>4.2599999999999999E-5</v>
      </c>
      <c r="K2032">
        <v>1.5699999999999999E-5</v>
      </c>
      <c r="L2032">
        <v>2.3600000000000001E-5</v>
      </c>
      <c r="M2032">
        <v>1.7839869731145369E-5</v>
      </c>
      <c r="N2032" s="4">
        <v>1.9987090705800002E-5</v>
      </c>
      <c r="O2032" s="4">
        <v>2.2318752463E-6</v>
      </c>
      <c r="P2032" s="4">
        <v>4.3695314957203319E-6</v>
      </c>
      <c r="Q2032" s="4">
        <v>8.7083999999999995E-6</v>
      </c>
      <c r="R2032" t="s">
        <v>12669</v>
      </c>
    </row>
    <row r="2033" spans="1:18" x14ac:dyDescent="0.2">
      <c r="A2033" t="s">
        <v>2045</v>
      </c>
      <c r="B2033">
        <v>2.9300000000000002E-4</v>
      </c>
      <c r="C2033" t="s">
        <v>6674</v>
      </c>
      <c r="D2033" t="s">
        <v>9590</v>
      </c>
      <c r="E2033">
        <v>11476</v>
      </c>
      <c r="F2033" t="s">
        <v>12256</v>
      </c>
      <c r="G2033" t="s">
        <v>12504</v>
      </c>
      <c r="H2033" t="s">
        <v>12504</v>
      </c>
      <c r="I2033" t="s">
        <v>12256</v>
      </c>
      <c r="J2033">
        <v>2.9300000000000002E-4</v>
      </c>
      <c r="K2033">
        <v>4.9799999999999996E-4</v>
      </c>
      <c r="L2033">
        <v>3.77E-4</v>
      </c>
      <c r="M2033">
        <v>5.0206490529080541E-4</v>
      </c>
      <c r="N2033" s="4">
        <v>1.3746989616899999E-4</v>
      </c>
      <c r="O2033" s="4">
        <v>7.0794514181999997E-5</v>
      </c>
      <c r="P2033" s="4">
        <v>1.2297110066527219E-4</v>
      </c>
      <c r="Q2033" s="4">
        <v>1.3911300000000001E-4</v>
      </c>
      <c r="R2033" t="s">
        <v>12671</v>
      </c>
    </row>
    <row r="2034" spans="1:18" x14ac:dyDescent="0.2">
      <c r="A2034" t="s">
        <v>2046</v>
      </c>
      <c r="B2034">
        <v>6.7100000000000005E-5</v>
      </c>
      <c r="C2034" t="s">
        <v>6675</v>
      </c>
      <c r="D2034" t="s">
        <v>9591</v>
      </c>
      <c r="E2034">
        <v>15416</v>
      </c>
      <c r="F2034" t="s">
        <v>12256</v>
      </c>
      <c r="G2034" t="s">
        <v>12256</v>
      </c>
      <c r="H2034" t="s">
        <v>12528</v>
      </c>
      <c r="I2034" t="s">
        <v>12256</v>
      </c>
      <c r="J2034">
        <v>6.7100000000000005E-5</v>
      </c>
      <c r="K2034">
        <v>4.8600000000000002E-5</v>
      </c>
      <c r="L2034">
        <v>9.5099999999999994E-5</v>
      </c>
      <c r="M2034">
        <v>4.6765944223788218E-5</v>
      </c>
      <c r="N2034" s="4">
        <v>3.1482013764299997E-5</v>
      </c>
      <c r="O2034" s="4">
        <v>6.9088622273999998E-6</v>
      </c>
      <c r="P2034" s="4">
        <v>1.14544147066383E-5</v>
      </c>
      <c r="Q2034" s="4">
        <v>3.5091900000000002E-5</v>
      </c>
      <c r="R2034" t="s">
        <v>12669</v>
      </c>
    </row>
    <row r="2035" spans="1:18" x14ac:dyDescent="0.2">
      <c r="A2035" t="s">
        <v>2047</v>
      </c>
      <c r="B2035">
        <v>3.5099999999999999E-5</v>
      </c>
      <c r="C2035" t="s">
        <v>6676</v>
      </c>
      <c r="D2035" t="s">
        <v>2047</v>
      </c>
      <c r="E2035">
        <v>14076</v>
      </c>
      <c r="F2035" t="s">
        <v>12256</v>
      </c>
      <c r="G2035" t="s">
        <v>12256</v>
      </c>
      <c r="H2035" t="s">
        <v>12528</v>
      </c>
      <c r="I2035" t="s">
        <v>12256</v>
      </c>
      <c r="J2035">
        <v>3.5099999999999999E-5</v>
      </c>
      <c r="K2035">
        <v>2.8099999999999999E-5</v>
      </c>
      <c r="L2035">
        <v>3.6000000000000001E-5</v>
      </c>
      <c r="M2035">
        <v>2.675980459671806E-5</v>
      </c>
      <c r="N2035" s="4">
        <v>1.64682367083E-5</v>
      </c>
      <c r="O2035" s="4">
        <v>3.9946302178999993E-6</v>
      </c>
      <c r="P2035" s="4">
        <v>6.5542972435804991E-6</v>
      </c>
      <c r="Q2035" s="4">
        <v>1.3284E-5</v>
      </c>
      <c r="R2035" t="s">
        <v>12669</v>
      </c>
    </row>
    <row r="2036" spans="1:18" x14ac:dyDescent="0.2">
      <c r="A2036" t="s">
        <v>2048</v>
      </c>
      <c r="B2036">
        <v>1.21E-4</v>
      </c>
      <c r="C2036" t="s">
        <v>6677</v>
      </c>
      <c r="D2036" t="s">
        <v>2048</v>
      </c>
      <c r="E2036">
        <v>9924</v>
      </c>
      <c r="F2036" t="s">
        <v>12256</v>
      </c>
      <c r="G2036" t="s">
        <v>12504</v>
      </c>
      <c r="H2036" t="s">
        <v>12504</v>
      </c>
      <c r="I2036" t="s">
        <v>12256</v>
      </c>
      <c r="J2036">
        <v>1.21E-4</v>
      </c>
      <c r="K2036">
        <v>1.6100000000000001E-4</v>
      </c>
      <c r="L2036">
        <v>1.7000000000000001E-4</v>
      </c>
      <c r="M2036">
        <v>1.3762185221169291E-4</v>
      </c>
      <c r="N2036" s="4">
        <v>5.6770844492999998E-5</v>
      </c>
      <c r="O2036" s="4">
        <v>2.2887383098999999E-5</v>
      </c>
      <c r="P2036" s="4">
        <v>3.3707814395556859E-5</v>
      </c>
      <c r="Q2036" s="4">
        <v>6.2730000000000004E-5</v>
      </c>
      <c r="R2036" t="s">
        <v>12671</v>
      </c>
    </row>
    <row r="2037" spans="1:18" x14ac:dyDescent="0.2">
      <c r="A2037" t="s">
        <v>2049</v>
      </c>
      <c r="B2037">
        <v>1.16E-4</v>
      </c>
      <c r="C2037" t="s">
        <v>6677</v>
      </c>
      <c r="D2037" t="s">
        <v>2049</v>
      </c>
      <c r="E2037">
        <v>11185</v>
      </c>
      <c r="F2037" t="s">
        <v>12256</v>
      </c>
      <c r="G2037" t="s">
        <v>12256</v>
      </c>
      <c r="H2037" t="s">
        <v>12528</v>
      </c>
      <c r="I2037" t="s">
        <v>12256</v>
      </c>
      <c r="J2037">
        <v>1.16E-4</v>
      </c>
      <c r="K2037">
        <v>1.5300000000000001E-4</v>
      </c>
      <c r="L2037">
        <v>9.4400000000000004E-5</v>
      </c>
      <c r="M2037">
        <v>1.2385966699052361E-4</v>
      </c>
      <c r="N2037" s="4">
        <v>5.4424941828000002E-5</v>
      </c>
      <c r="O2037" s="4">
        <v>2.1750121826999999E-5</v>
      </c>
      <c r="P2037" s="4">
        <v>3.033703295600117E-5</v>
      </c>
      <c r="Q2037" s="4">
        <v>3.4833599999999998E-5</v>
      </c>
      <c r="R2037" t="s">
        <v>12669</v>
      </c>
    </row>
    <row r="2038" spans="1:18" x14ac:dyDescent="0.2">
      <c r="A2038" t="s">
        <v>2050</v>
      </c>
      <c r="B2038">
        <v>1.4E-5</v>
      </c>
      <c r="C2038" t="s">
        <v>6677</v>
      </c>
      <c r="D2038" t="s">
        <v>2050</v>
      </c>
      <c r="E2038">
        <v>14434</v>
      </c>
      <c r="F2038" t="s">
        <v>12256</v>
      </c>
      <c r="G2038" t="s">
        <v>12256</v>
      </c>
      <c r="H2038" t="s">
        <v>12528</v>
      </c>
      <c r="I2038" t="s">
        <v>12256</v>
      </c>
      <c r="J2038">
        <v>1.4E-5</v>
      </c>
      <c r="K2038">
        <v>1.2E-5</v>
      </c>
      <c r="L2038">
        <v>8.2500000000000006E-6</v>
      </c>
      <c r="M2038">
        <v>1.181254231483697E-5</v>
      </c>
      <c r="N2038" s="4">
        <v>6.5685274619999998E-6</v>
      </c>
      <c r="O2038" s="4">
        <v>1.7058919079999999E-6</v>
      </c>
      <c r="P2038" s="4">
        <v>2.8932540689519631E-6</v>
      </c>
      <c r="Q2038" s="4">
        <v>3.0442500000000001E-6</v>
      </c>
      <c r="R2038" t="s">
        <v>12669</v>
      </c>
    </row>
    <row r="2039" spans="1:18" x14ac:dyDescent="0.2">
      <c r="A2039" t="s">
        <v>2051</v>
      </c>
      <c r="B2039">
        <v>7.7700000000000001E-6</v>
      </c>
      <c r="C2039" t="s">
        <v>6677</v>
      </c>
      <c r="D2039" t="s">
        <v>2051</v>
      </c>
      <c r="E2039">
        <v>9937</v>
      </c>
      <c r="F2039" t="s">
        <v>12256</v>
      </c>
      <c r="G2039" t="s">
        <v>12504</v>
      </c>
      <c r="H2039" t="s">
        <v>12504</v>
      </c>
      <c r="I2039" t="s">
        <v>12256</v>
      </c>
      <c r="J2039">
        <v>7.7700000000000001E-6</v>
      </c>
      <c r="K2039">
        <v>1.5999999999999999E-5</v>
      </c>
      <c r="L2039">
        <v>1.5E-5</v>
      </c>
      <c r="M2039">
        <v>1.6438165680841091E-5</v>
      </c>
      <c r="N2039" s="4">
        <v>3.6455327414100001E-6</v>
      </c>
      <c r="O2039" s="4">
        <v>2.274522544E-6</v>
      </c>
      <c r="P2039" s="4">
        <v>4.0262111639137339E-6</v>
      </c>
      <c r="Q2039" s="4">
        <v>5.5350000000000004E-6</v>
      </c>
      <c r="R2039" t="s">
        <v>12671</v>
      </c>
    </row>
    <row r="2040" spans="1:18" x14ac:dyDescent="0.2">
      <c r="A2040" t="s">
        <v>2052</v>
      </c>
      <c r="B2040">
        <v>4.9699999999999998E-6</v>
      </c>
      <c r="C2040" t="s">
        <v>6678</v>
      </c>
      <c r="D2040" t="s">
        <v>2052</v>
      </c>
      <c r="E2040">
        <v>8478</v>
      </c>
      <c r="F2040" t="s">
        <v>12256</v>
      </c>
      <c r="G2040" t="s">
        <v>12256</v>
      </c>
      <c r="H2040" t="s">
        <v>12528</v>
      </c>
      <c r="I2040" t="s">
        <v>12256</v>
      </c>
      <c r="J2040">
        <v>4.9699999999999998E-6</v>
      </c>
      <c r="K2040">
        <v>2.05E-5</v>
      </c>
      <c r="L2040">
        <v>2.76E-5</v>
      </c>
      <c r="M2040">
        <v>2.3828968855172748E-5</v>
      </c>
      <c r="N2040" s="4">
        <v>2.33182724901E-6</v>
      </c>
      <c r="O2040" s="4">
        <v>2.9142320095000001E-6</v>
      </c>
      <c r="P2040" s="4">
        <v>5.8364456407121583E-6</v>
      </c>
      <c r="Q2040" s="4">
        <v>1.01844E-5</v>
      </c>
      <c r="R2040" t="s">
        <v>12669</v>
      </c>
    </row>
    <row r="2041" spans="1:18" x14ac:dyDescent="0.2">
      <c r="A2041" t="s">
        <v>2053</v>
      </c>
      <c r="B2041">
        <v>3.4699999999999998E-4</v>
      </c>
      <c r="C2041" t="s">
        <v>6679</v>
      </c>
      <c r="D2041" t="s">
        <v>9592</v>
      </c>
      <c r="E2041">
        <v>14603</v>
      </c>
      <c r="F2041" t="s">
        <v>12256</v>
      </c>
      <c r="G2041" t="s">
        <v>12256</v>
      </c>
      <c r="H2041" t="s">
        <v>12528</v>
      </c>
      <c r="I2041" t="s">
        <v>12256</v>
      </c>
      <c r="J2041">
        <v>3.4699999999999998E-4</v>
      </c>
      <c r="K2041">
        <v>5.5900000000000004E-4</v>
      </c>
      <c r="L2041">
        <v>3.1300000000000002E-4</v>
      </c>
      <c r="M2041">
        <v>2.8671219210769352E-4</v>
      </c>
      <c r="N2041" s="4">
        <v>1.6280564495099999E-4</v>
      </c>
      <c r="O2041" s="4">
        <v>7.9466131381000007E-5</v>
      </c>
      <c r="P2041" s="4">
        <v>7.0224613324076785E-5</v>
      </c>
      <c r="Q2041" s="4">
        <v>1.15497E-4</v>
      </c>
      <c r="R2041" t="s">
        <v>12669</v>
      </c>
    </row>
    <row r="2042" spans="1:18" x14ac:dyDescent="0.2">
      <c r="A2042" t="s">
        <v>2054</v>
      </c>
      <c r="B2042">
        <v>7.6499999999999996E-6</v>
      </c>
      <c r="C2042" t="s">
        <v>6680</v>
      </c>
      <c r="D2042" t="s">
        <v>9593</v>
      </c>
      <c r="E2042">
        <v>9686</v>
      </c>
      <c r="F2042" t="s">
        <v>12256</v>
      </c>
      <c r="G2042" t="s">
        <v>12256</v>
      </c>
      <c r="H2042" t="s">
        <v>12528</v>
      </c>
      <c r="I2042" t="s">
        <v>12256</v>
      </c>
      <c r="J2042">
        <v>7.6499999999999996E-6</v>
      </c>
      <c r="K2042">
        <v>2.3E-5</v>
      </c>
      <c r="L2042">
        <v>9.6099999999999995E-6</v>
      </c>
      <c r="M2042">
        <v>1.020695403903389E-5</v>
      </c>
      <c r="N2042" s="4">
        <v>3.5892310774500001E-6</v>
      </c>
      <c r="O2042" s="4">
        <v>3.2696261569999999E-6</v>
      </c>
      <c r="P2042" s="4">
        <v>2.499996234337133E-6</v>
      </c>
      <c r="Q2042" s="4">
        <v>3.54609E-6</v>
      </c>
      <c r="R2042" t="s">
        <v>12669</v>
      </c>
    </row>
    <row r="2043" spans="1:18" x14ac:dyDescent="0.2">
      <c r="A2043" t="s">
        <v>2055</v>
      </c>
      <c r="B2043">
        <v>1.4799999999999999E-4</v>
      </c>
      <c r="C2043" t="s">
        <v>6681</v>
      </c>
      <c r="D2043" t="s">
        <v>9594</v>
      </c>
      <c r="E2043">
        <v>9020</v>
      </c>
      <c r="F2043" t="s">
        <v>12256</v>
      </c>
      <c r="G2043" t="s">
        <v>12256</v>
      </c>
      <c r="H2043" t="s">
        <v>12528</v>
      </c>
      <c r="I2043" t="s">
        <v>12256</v>
      </c>
      <c r="J2043">
        <v>1.4799999999999999E-4</v>
      </c>
      <c r="K2043">
        <v>8.6600000000000004E-5</v>
      </c>
      <c r="L2043">
        <v>5.3000000000000001E-5</v>
      </c>
      <c r="M2043">
        <v>7.0977196001771232E-5</v>
      </c>
      <c r="N2043" s="4">
        <v>6.9438718883999998E-5</v>
      </c>
      <c r="O2043" s="4">
        <v>1.23108532694E-5</v>
      </c>
      <c r="P2043" s="4">
        <v>1.738449316511589E-5</v>
      </c>
      <c r="Q2043" s="4">
        <v>1.9556999999999999E-5</v>
      </c>
      <c r="R2043" t="s">
        <v>12669</v>
      </c>
    </row>
    <row r="2044" spans="1:18" x14ac:dyDescent="0.2">
      <c r="A2044" t="s">
        <v>2056</v>
      </c>
      <c r="B2044">
        <v>1.0900000000000001E-4</v>
      </c>
      <c r="C2044" t="s">
        <v>6682</v>
      </c>
      <c r="D2044" t="s">
        <v>9595</v>
      </c>
      <c r="E2044">
        <v>12216</v>
      </c>
      <c r="F2044" t="s">
        <v>12256</v>
      </c>
      <c r="G2044" t="s">
        <v>12504</v>
      </c>
      <c r="H2044" t="s">
        <v>12504</v>
      </c>
      <c r="I2044" t="s">
        <v>12256</v>
      </c>
      <c r="J2044">
        <v>1.0900000000000001E-4</v>
      </c>
      <c r="K2044">
        <v>6.4200000000000002E-5</v>
      </c>
      <c r="L2044">
        <v>6.9099999999999999E-5</v>
      </c>
      <c r="M2044">
        <v>6.2184688777135289E-5</v>
      </c>
      <c r="N2044" s="4">
        <v>5.1140678097000007E-5</v>
      </c>
      <c r="O2044" s="4">
        <v>9.1265217077999996E-6</v>
      </c>
      <c r="P2044" s="4">
        <v>1.5230938356510869E-5</v>
      </c>
      <c r="Q2044" s="4">
        <v>2.5497899999999999E-5</v>
      </c>
      <c r="R2044" t="s">
        <v>12671</v>
      </c>
    </row>
    <row r="2045" spans="1:18" x14ac:dyDescent="0.2">
      <c r="A2045" t="s">
        <v>2057</v>
      </c>
      <c r="B2045">
        <v>9.7700000000000003E-5</v>
      </c>
      <c r="C2045" t="s">
        <v>6682</v>
      </c>
      <c r="D2045" t="s">
        <v>9596</v>
      </c>
      <c r="E2045">
        <v>9883</v>
      </c>
      <c r="F2045" t="s">
        <v>12256</v>
      </c>
      <c r="G2045" t="s">
        <v>12256</v>
      </c>
      <c r="H2045" t="s">
        <v>12528</v>
      </c>
      <c r="I2045" t="s">
        <v>12256</v>
      </c>
      <c r="J2045">
        <v>9.7700000000000003E-5</v>
      </c>
      <c r="K2045">
        <v>1.44E-4</v>
      </c>
      <c r="L2045">
        <v>1.36E-4</v>
      </c>
      <c r="M2045">
        <v>1.2730021329581591E-4</v>
      </c>
      <c r="N2045" s="4">
        <v>4.5838938074099997E-5</v>
      </c>
      <c r="O2045" s="4">
        <v>2.0470702895999999E-5</v>
      </c>
      <c r="P2045" s="4">
        <v>3.1179728315890088E-5</v>
      </c>
      <c r="Q2045" s="4">
        <v>5.0183999999999999E-5</v>
      </c>
      <c r="R2045" t="s">
        <v>12669</v>
      </c>
    </row>
    <row r="2046" spans="1:18" x14ac:dyDescent="0.2">
      <c r="A2046" t="s">
        <v>2058</v>
      </c>
      <c r="B2046">
        <v>6.4599999999999998E-5</v>
      </c>
      <c r="C2046" t="s">
        <v>6682</v>
      </c>
      <c r="D2046" t="s">
        <v>9597</v>
      </c>
      <c r="E2046">
        <v>10335</v>
      </c>
      <c r="F2046" t="s">
        <v>12256</v>
      </c>
      <c r="G2046" t="s">
        <v>12256</v>
      </c>
      <c r="H2046" t="s">
        <v>12528</v>
      </c>
      <c r="I2046" t="s">
        <v>12256</v>
      </c>
      <c r="J2046">
        <v>6.4599999999999998E-5</v>
      </c>
      <c r="K2046">
        <v>3.7499999999999997E-5</v>
      </c>
      <c r="L2046">
        <v>2.55E-5</v>
      </c>
      <c r="M2046">
        <v>2.599523875109754E-5</v>
      </c>
      <c r="N2046" s="4">
        <v>3.0309062431799999E-5</v>
      </c>
      <c r="O2046" s="4">
        <v>5.3309122124999992E-6</v>
      </c>
      <c r="P2046" s="4">
        <v>6.3670316080496256E-6</v>
      </c>
      <c r="Q2046" s="4">
        <v>9.4095000000000003E-6</v>
      </c>
      <c r="R2046" t="s">
        <v>12669</v>
      </c>
    </row>
    <row r="2047" spans="1:18" x14ac:dyDescent="0.2">
      <c r="A2047" t="s">
        <v>2059</v>
      </c>
      <c r="B2047">
        <v>4.0899999999999998E-5</v>
      </c>
      <c r="C2047" t="s">
        <v>6682</v>
      </c>
      <c r="D2047" t="s">
        <v>9598</v>
      </c>
      <c r="E2047">
        <v>14449</v>
      </c>
      <c r="F2047" t="s">
        <v>12256</v>
      </c>
      <c r="G2047" t="s">
        <v>12508</v>
      </c>
      <c r="H2047" t="s">
        <v>12508</v>
      </c>
      <c r="I2047" t="s">
        <v>12256</v>
      </c>
      <c r="J2047">
        <v>4.0899999999999998E-5</v>
      </c>
      <c r="K2047">
        <v>1.0399999999999999E-4</v>
      </c>
      <c r="L2047">
        <v>1.01E-4</v>
      </c>
      <c r="M2047">
        <v>8.7670216964485826E-5</v>
      </c>
      <c r="N2047" s="4">
        <v>1.9189483799700001E-5</v>
      </c>
      <c r="O2047" s="4">
        <v>1.4784396536E-5</v>
      </c>
      <c r="P2047" s="4">
        <v>2.1473126207539918E-5</v>
      </c>
      <c r="Q2047" s="4">
        <v>3.7268999999999998E-5</v>
      </c>
      <c r="R2047" t="s">
        <v>12671</v>
      </c>
    </row>
    <row r="2048" spans="1:18" x14ac:dyDescent="0.2">
      <c r="A2048" t="s">
        <v>2060</v>
      </c>
      <c r="B2048">
        <v>3.29E-5</v>
      </c>
      <c r="C2048" t="s">
        <v>6682</v>
      </c>
      <c r="D2048" t="s">
        <v>9599</v>
      </c>
      <c r="E2048">
        <v>13999</v>
      </c>
      <c r="F2048" t="s">
        <v>12256</v>
      </c>
      <c r="G2048" t="s">
        <v>12256</v>
      </c>
      <c r="H2048" t="s">
        <v>12528</v>
      </c>
      <c r="I2048" t="s">
        <v>12256</v>
      </c>
      <c r="J2048">
        <v>3.29E-5</v>
      </c>
      <c r="K2048">
        <v>2.05E-5</v>
      </c>
      <c r="L2048">
        <v>1.45E-5</v>
      </c>
      <c r="M2048">
        <v>2.4083824137046248E-5</v>
      </c>
      <c r="N2048" s="4">
        <v>1.54360395357E-5</v>
      </c>
      <c r="O2048" s="4">
        <v>2.9142320095000001E-6</v>
      </c>
      <c r="P2048" s="4">
        <v>5.8988675192224478E-6</v>
      </c>
      <c r="Q2048" s="4">
        <v>5.3504999999999998E-6</v>
      </c>
      <c r="R2048" t="s">
        <v>12669</v>
      </c>
    </row>
    <row r="2049" spans="1:18" x14ac:dyDescent="0.2">
      <c r="A2049" t="s">
        <v>2061</v>
      </c>
      <c r="B2049">
        <v>2.94E-5</v>
      </c>
      <c r="C2049" t="s">
        <v>6682</v>
      </c>
      <c r="D2049" t="s">
        <v>9600</v>
      </c>
      <c r="E2049">
        <v>15959</v>
      </c>
      <c r="F2049" t="s">
        <v>12256</v>
      </c>
      <c r="G2049" t="s">
        <v>12256</v>
      </c>
      <c r="H2049" t="s">
        <v>12528</v>
      </c>
      <c r="I2049" t="s">
        <v>12256</v>
      </c>
      <c r="J2049">
        <v>2.94E-5</v>
      </c>
      <c r="K2049">
        <v>2.8200000000000001E-5</v>
      </c>
      <c r="L2049">
        <v>4.7200000000000002E-5</v>
      </c>
      <c r="M2049">
        <v>3.886543048570956E-5</v>
      </c>
      <c r="N2049" s="4">
        <v>1.3793907670200001E-5</v>
      </c>
      <c r="O2049" s="4">
        <v>4.0088459837999998E-6</v>
      </c>
      <c r="P2049" s="4">
        <v>9.5193364728192958E-6</v>
      </c>
      <c r="Q2049" s="4">
        <v>1.7416799999999999E-5</v>
      </c>
      <c r="R2049" t="s">
        <v>12669</v>
      </c>
    </row>
    <row r="2050" spans="1:18" x14ac:dyDescent="0.2">
      <c r="A2050" t="s">
        <v>2062</v>
      </c>
      <c r="B2050">
        <v>2.6699999999999998E-5</v>
      </c>
      <c r="C2050" t="s">
        <v>6682</v>
      </c>
      <c r="D2050" t="s">
        <v>9601</v>
      </c>
      <c r="E2050">
        <v>15397</v>
      </c>
      <c r="F2050" t="s">
        <v>12256</v>
      </c>
      <c r="G2050" t="s">
        <v>12256</v>
      </c>
      <c r="H2050" t="s">
        <v>12528</v>
      </c>
      <c r="I2050" t="s">
        <v>12256</v>
      </c>
      <c r="J2050">
        <v>2.6699999999999998E-5</v>
      </c>
      <c r="K2050">
        <v>1.22E-4</v>
      </c>
      <c r="L2050">
        <v>1.73E-4</v>
      </c>
      <c r="M2050">
        <v>6.0528129444957507E-5</v>
      </c>
      <c r="N2050" s="4">
        <v>1.2527120231100001E-5</v>
      </c>
      <c r="O2050" s="4">
        <v>1.7343234397999999E-5</v>
      </c>
      <c r="P2050" s="4">
        <v>1.4825196146193979E-5</v>
      </c>
      <c r="Q2050" s="4">
        <v>6.3837000000000006E-5</v>
      </c>
      <c r="R2050" t="s">
        <v>12669</v>
      </c>
    </row>
    <row r="2051" spans="1:18" x14ac:dyDescent="0.2">
      <c r="A2051" t="s">
        <v>2063</v>
      </c>
      <c r="B2051">
        <v>2.5700000000000001E-5</v>
      </c>
      <c r="C2051" t="s">
        <v>6682</v>
      </c>
      <c r="D2051" t="s">
        <v>9602</v>
      </c>
      <c r="E2051" t="s">
        <v>11408</v>
      </c>
      <c r="F2051" t="s">
        <v>12256</v>
      </c>
      <c r="G2051" t="s">
        <v>12256</v>
      </c>
      <c r="H2051" t="s">
        <v>12528</v>
      </c>
      <c r="I2051" t="s">
        <v>12256</v>
      </c>
      <c r="J2051">
        <v>2.5700000000000001E-5</v>
      </c>
      <c r="K2051">
        <v>1.8199999999999999E-5</v>
      </c>
      <c r="L2051">
        <v>1.5E-5</v>
      </c>
      <c r="M2051">
        <v>1.8731863217702641E-5</v>
      </c>
      <c r="N2051" s="4">
        <v>1.20579396981E-5</v>
      </c>
      <c r="O2051" s="4">
        <v>2.5872693938000002E-6</v>
      </c>
      <c r="P2051" s="4">
        <v>4.5880080705063493E-6</v>
      </c>
      <c r="Q2051" s="4">
        <v>5.5350000000000004E-6</v>
      </c>
      <c r="R2051" t="s">
        <v>12669</v>
      </c>
    </row>
    <row r="2052" spans="1:18" x14ac:dyDescent="0.2">
      <c r="A2052" t="s">
        <v>2064</v>
      </c>
      <c r="B2052">
        <v>1.43E-5</v>
      </c>
      <c r="C2052" t="s">
        <v>6682</v>
      </c>
      <c r="D2052" t="s">
        <v>9603</v>
      </c>
      <c r="E2052">
        <v>15013</v>
      </c>
      <c r="F2052" t="s">
        <v>12256</v>
      </c>
      <c r="G2052" t="s">
        <v>12256</v>
      </c>
      <c r="H2052" t="s">
        <v>12528</v>
      </c>
      <c r="I2052" t="s">
        <v>12256</v>
      </c>
      <c r="J2052">
        <v>1.43E-5</v>
      </c>
      <c r="K2052">
        <v>7.8700000000000002E-5</v>
      </c>
      <c r="L2052">
        <v>3.5099999999999999E-5</v>
      </c>
      <c r="M2052">
        <v>3.6316877666974507E-5</v>
      </c>
      <c r="N2052" s="4">
        <v>6.7092816219E-6</v>
      </c>
      <c r="O2052" s="4">
        <v>1.1187807763300001E-5</v>
      </c>
      <c r="P2052" s="4">
        <v>8.8951176877163909E-6</v>
      </c>
      <c r="Q2052" s="4">
        <v>1.29519E-5</v>
      </c>
      <c r="R2052" t="s">
        <v>12669</v>
      </c>
    </row>
    <row r="2053" spans="1:18" x14ac:dyDescent="0.2">
      <c r="A2053" t="s">
        <v>2065</v>
      </c>
      <c r="B2053">
        <v>8.2700000000000004E-6</v>
      </c>
      <c r="C2053" t="s">
        <v>6682</v>
      </c>
      <c r="D2053" t="s">
        <v>9604</v>
      </c>
      <c r="E2053">
        <v>14114</v>
      </c>
      <c r="F2053" t="s">
        <v>12256</v>
      </c>
      <c r="G2053" t="s">
        <v>12256</v>
      </c>
      <c r="H2053" t="s">
        <v>12528</v>
      </c>
      <c r="I2053" t="s">
        <v>12256</v>
      </c>
      <c r="J2053">
        <v>8.2700000000000004E-6</v>
      </c>
      <c r="K2053">
        <v>6.7900000000000002E-6</v>
      </c>
      <c r="L2053">
        <v>7.3599999999999998E-6</v>
      </c>
      <c r="M2053">
        <v>6.4733241595870341E-6</v>
      </c>
      <c r="N2053" s="4">
        <v>3.8801230079100002E-6</v>
      </c>
      <c r="O2053" s="4">
        <v>9.6525050461000001E-7</v>
      </c>
      <c r="P2053" s="4">
        <v>1.5855157141613779E-6</v>
      </c>
      <c r="Q2053" s="4">
        <v>2.7158400000000002E-6</v>
      </c>
      <c r="R2053" t="s">
        <v>12669</v>
      </c>
    </row>
    <row r="2054" spans="1:18" x14ac:dyDescent="0.2">
      <c r="A2054" t="s">
        <v>2066</v>
      </c>
      <c r="B2054">
        <v>6.6100000000000002E-6</v>
      </c>
      <c r="C2054" t="s">
        <v>6682</v>
      </c>
      <c r="D2054" t="s">
        <v>9605</v>
      </c>
      <c r="E2054">
        <v>9957</v>
      </c>
      <c r="F2054" t="s">
        <v>12256</v>
      </c>
      <c r="G2054" t="s">
        <v>12256</v>
      </c>
      <c r="H2054" t="s">
        <v>12528</v>
      </c>
      <c r="I2054" t="s">
        <v>12256</v>
      </c>
      <c r="J2054">
        <v>6.6100000000000002E-6</v>
      </c>
      <c r="K2054">
        <v>7.8599999999999993E-6</v>
      </c>
      <c r="L2054">
        <v>7.8900000000000007E-6</v>
      </c>
      <c r="M2054">
        <v>6.8938353746783181E-6</v>
      </c>
      <c r="N2054" s="4">
        <v>3.1012833231300001E-6</v>
      </c>
      <c r="O2054" s="4">
        <v>1.11735919974E-6</v>
      </c>
      <c r="P2054" s="4">
        <v>1.6885118137033571E-6</v>
      </c>
      <c r="Q2054" s="4">
        <v>2.91141E-6</v>
      </c>
      <c r="R2054" t="s">
        <v>12669</v>
      </c>
    </row>
    <row r="2055" spans="1:18" x14ac:dyDescent="0.2">
      <c r="A2055" t="s">
        <v>2067</v>
      </c>
      <c r="B2055">
        <v>6.4099999999999996E-6</v>
      </c>
      <c r="C2055" t="s">
        <v>6682</v>
      </c>
      <c r="D2055" t="s">
        <v>9606</v>
      </c>
      <c r="E2055">
        <v>9483</v>
      </c>
      <c r="F2055" t="s">
        <v>12256</v>
      </c>
      <c r="G2055" t="s">
        <v>12256</v>
      </c>
      <c r="H2055" t="s">
        <v>12528</v>
      </c>
      <c r="I2055" t="s">
        <v>12256</v>
      </c>
      <c r="J2055">
        <v>6.4099999999999996E-6</v>
      </c>
      <c r="K2055">
        <v>1.01E-5</v>
      </c>
      <c r="L2055">
        <v>1.01E-5</v>
      </c>
      <c r="M2055">
        <v>8.3592532454509742E-6</v>
      </c>
      <c r="N2055" s="4">
        <v>3.0074472165299999E-6</v>
      </c>
      <c r="O2055" s="4">
        <v>1.4357923559E-6</v>
      </c>
      <c r="P2055" s="4">
        <v>2.0474376151375271E-6</v>
      </c>
      <c r="Q2055" s="4">
        <v>3.7268999999999998E-6</v>
      </c>
      <c r="R2055" t="s">
        <v>12669</v>
      </c>
    </row>
    <row r="2056" spans="1:18" x14ac:dyDescent="0.2">
      <c r="A2056" t="s">
        <v>2068</v>
      </c>
      <c r="B2056">
        <v>5.1900000000000003E-6</v>
      </c>
      <c r="C2056" t="s">
        <v>6682</v>
      </c>
      <c r="D2056" t="s">
        <v>9607</v>
      </c>
      <c r="E2056">
        <v>15364</v>
      </c>
      <c r="F2056" t="s">
        <v>12256</v>
      </c>
      <c r="G2056" t="s">
        <v>12256</v>
      </c>
      <c r="H2056" t="s">
        <v>12528</v>
      </c>
      <c r="I2056" t="s">
        <v>12256</v>
      </c>
      <c r="J2056">
        <v>5.1900000000000003E-6</v>
      </c>
      <c r="K2056">
        <v>1.5299999999999999E-5</v>
      </c>
      <c r="L2056">
        <v>1.2300000000000001E-5</v>
      </c>
      <c r="M2056">
        <v>8.5503947068561034E-6</v>
      </c>
      <c r="N2056" s="4">
        <v>2.4350469662700001E-6</v>
      </c>
      <c r="O2056" s="4">
        <v>2.1750121827000002E-6</v>
      </c>
      <c r="P2056" s="4">
        <v>2.094254024020245E-6</v>
      </c>
      <c r="Q2056" s="4">
        <v>4.5387000000000003E-6</v>
      </c>
      <c r="R2056" t="s">
        <v>12669</v>
      </c>
    </row>
    <row r="2057" spans="1:18" x14ac:dyDescent="0.2">
      <c r="A2057" t="s">
        <v>2069</v>
      </c>
      <c r="B2057">
        <v>2.61E-6</v>
      </c>
      <c r="C2057" t="s">
        <v>6682</v>
      </c>
      <c r="D2057" t="s">
        <v>9608</v>
      </c>
      <c r="E2057">
        <v>10670</v>
      </c>
      <c r="F2057" t="s">
        <v>12256</v>
      </c>
      <c r="G2057" t="s">
        <v>12508</v>
      </c>
      <c r="H2057" t="s">
        <v>12508</v>
      </c>
      <c r="I2057" t="s">
        <v>12256</v>
      </c>
      <c r="J2057">
        <v>2.61E-6</v>
      </c>
      <c r="K2057">
        <v>1.0000000000000001E-5</v>
      </c>
      <c r="L2057">
        <v>5.84E-6</v>
      </c>
      <c r="M2057">
        <v>4.8804786478776263E-6</v>
      </c>
      <c r="N2057" s="4">
        <v>1.2245611911299999E-6</v>
      </c>
      <c r="O2057" s="4">
        <v>1.4215765900000001E-6</v>
      </c>
      <c r="P2057" s="4">
        <v>1.1953789734720619E-6</v>
      </c>
      <c r="Q2057" s="4">
        <v>2.1549599999999999E-6</v>
      </c>
      <c r="R2057" t="s">
        <v>12671</v>
      </c>
    </row>
    <row r="2058" spans="1:18" x14ac:dyDescent="0.2">
      <c r="A2058" t="s">
        <v>2070</v>
      </c>
      <c r="B2058">
        <v>2.5900000000000002E-6</v>
      </c>
      <c r="C2058" t="s">
        <v>6682</v>
      </c>
      <c r="D2058" t="s">
        <v>9609</v>
      </c>
      <c r="E2058">
        <v>9191</v>
      </c>
      <c r="F2058" t="s">
        <v>12256</v>
      </c>
      <c r="G2058" t="s">
        <v>12256</v>
      </c>
      <c r="H2058" t="s">
        <v>12528</v>
      </c>
      <c r="I2058" t="s">
        <v>12256</v>
      </c>
      <c r="J2058">
        <v>2.5900000000000002E-6</v>
      </c>
      <c r="K2058">
        <v>4.7400000000000004E-6</v>
      </c>
      <c r="L2058">
        <v>5.5099999999999998E-6</v>
      </c>
      <c r="M2058">
        <v>3.618945002603775E-6</v>
      </c>
      <c r="N2058" s="4">
        <v>1.21517758047E-6</v>
      </c>
      <c r="O2058" s="4">
        <v>6.7382730365999998E-7</v>
      </c>
      <c r="P2058" s="4">
        <v>8.8639067484612445E-7</v>
      </c>
      <c r="Q2058" s="4">
        <v>2.03319E-6</v>
      </c>
      <c r="R2058" t="s">
        <v>12669</v>
      </c>
    </row>
    <row r="2059" spans="1:18" x14ac:dyDescent="0.2">
      <c r="A2059" t="s">
        <v>2071</v>
      </c>
      <c r="B2059">
        <v>1.66E-6</v>
      </c>
      <c r="C2059" t="s">
        <v>6682</v>
      </c>
      <c r="D2059" t="s">
        <v>9610</v>
      </c>
      <c r="E2059">
        <v>13026</v>
      </c>
      <c r="F2059" t="s">
        <v>12256</v>
      </c>
      <c r="G2059" t="s">
        <v>12256</v>
      </c>
      <c r="H2059" t="s">
        <v>12528</v>
      </c>
      <c r="I2059" t="s">
        <v>12256</v>
      </c>
      <c r="J2059">
        <v>1.66E-6</v>
      </c>
      <c r="K2059">
        <v>5.0200000000000002E-6</v>
      </c>
      <c r="L2059">
        <v>2.2199999999999999E-6</v>
      </c>
      <c r="M2059">
        <v>2.064327783175393E-6</v>
      </c>
      <c r="N2059" s="4">
        <v>7.7883968478000005E-7</v>
      </c>
      <c r="O2059" s="4">
        <v>7.1363144817999998E-7</v>
      </c>
      <c r="P2059" s="4">
        <v>5.0561721593335276E-7</v>
      </c>
      <c r="Q2059" s="4">
        <v>8.1918000000000001E-7</v>
      </c>
      <c r="R2059" t="s">
        <v>12669</v>
      </c>
    </row>
    <row r="2060" spans="1:18" x14ac:dyDescent="0.2">
      <c r="A2060" t="s">
        <v>2072</v>
      </c>
      <c r="B2060">
        <v>1.19E-6</v>
      </c>
      <c r="C2060" t="s">
        <v>6682</v>
      </c>
      <c r="D2060" t="s">
        <v>9611</v>
      </c>
      <c r="E2060">
        <v>9586</v>
      </c>
      <c r="F2060" t="s">
        <v>12256</v>
      </c>
      <c r="G2060" t="s">
        <v>12256</v>
      </c>
      <c r="H2060" t="s">
        <v>12528</v>
      </c>
      <c r="I2060" t="s">
        <v>12256</v>
      </c>
      <c r="J2060">
        <v>1.19E-6</v>
      </c>
      <c r="K2060">
        <v>2.8100000000000002E-6</v>
      </c>
      <c r="L2060">
        <v>1.7400000000000001E-6</v>
      </c>
      <c r="M2060">
        <v>2.064327783175393E-6</v>
      </c>
      <c r="N2060" s="4">
        <v>5.5832483427000001E-7</v>
      </c>
      <c r="O2060" s="4">
        <v>3.9946302179E-7</v>
      </c>
      <c r="P2060" s="4">
        <v>5.0561721593335276E-7</v>
      </c>
      <c r="Q2060" s="4">
        <v>6.4206000000000002E-7</v>
      </c>
      <c r="R2060" t="s">
        <v>12669</v>
      </c>
    </row>
    <row r="2061" spans="1:18" x14ac:dyDescent="0.2">
      <c r="A2061" t="s">
        <v>2073</v>
      </c>
      <c r="B2061">
        <v>6.5099999999999999E-4</v>
      </c>
      <c r="C2061" t="s">
        <v>5829</v>
      </c>
      <c r="D2061" t="s">
        <v>9612</v>
      </c>
      <c r="E2061">
        <v>11672</v>
      </c>
      <c r="F2061" t="s">
        <v>12256</v>
      </c>
      <c r="G2061" t="s">
        <v>12256</v>
      </c>
      <c r="H2061" t="s">
        <v>12528</v>
      </c>
      <c r="I2061" t="s">
        <v>12256</v>
      </c>
      <c r="J2061">
        <v>6.5099999999999999E-4</v>
      </c>
      <c r="K2061">
        <v>3.19E-4</v>
      </c>
      <c r="L2061">
        <v>4.2700000000000002E-4</v>
      </c>
      <c r="M2061">
        <v>3.4405463052923218E-4</v>
      </c>
      <c r="N2061" s="4">
        <v>3.0543652698300001E-4</v>
      </c>
      <c r="O2061" s="4">
        <v>4.5348293220999998E-5</v>
      </c>
      <c r="P2061" s="4">
        <v>8.426953598889212E-5</v>
      </c>
      <c r="Q2061" s="4">
        <v>1.57563E-4</v>
      </c>
      <c r="R2061" t="s">
        <v>12669</v>
      </c>
    </row>
    <row r="2062" spans="1:18" x14ac:dyDescent="0.2">
      <c r="A2062" t="s">
        <v>2074</v>
      </c>
      <c r="B2062">
        <v>4.9600000000000002E-4</v>
      </c>
      <c r="C2062" t="s">
        <v>5829</v>
      </c>
      <c r="D2062" t="s">
        <v>9613</v>
      </c>
      <c r="E2062">
        <v>11523</v>
      </c>
      <c r="F2062" t="s">
        <v>12256</v>
      </c>
      <c r="G2062" t="s">
        <v>12256</v>
      </c>
      <c r="H2062" t="s">
        <v>12528</v>
      </c>
      <c r="I2062" t="s">
        <v>12256</v>
      </c>
      <c r="J2062">
        <v>4.9600000000000002E-4</v>
      </c>
      <c r="K2062">
        <v>7.9699999999999997E-4</v>
      </c>
      <c r="L2062">
        <v>5.3399999999999997E-4</v>
      </c>
      <c r="M2062">
        <v>6.2694399340882312E-4</v>
      </c>
      <c r="N2062" s="4">
        <v>2.3271354436800001E-4</v>
      </c>
      <c r="O2062" s="4">
        <v>1.1329965422299999E-4</v>
      </c>
      <c r="P2062" s="4">
        <v>1.535578211353145E-4</v>
      </c>
      <c r="Q2062" s="4">
        <v>1.9704600000000001E-4</v>
      </c>
      <c r="R2062" t="s">
        <v>12669</v>
      </c>
    </row>
    <row r="2063" spans="1:18" x14ac:dyDescent="0.2">
      <c r="A2063" t="s">
        <v>2075</v>
      </c>
      <c r="B2063">
        <v>1.8799999999999999E-4</v>
      </c>
      <c r="C2063" t="s">
        <v>5829</v>
      </c>
      <c r="D2063" t="s">
        <v>9614</v>
      </c>
      <c r="E2063">
        <v>10993</v>
      </c>
      <c r="F2063" t="s">
        <v>12256</v>
      </c>
      <c r="G2063" t="s">
        <v>12504</v>
      </c>
      <c r="H2063" t="s">
        <v>12504</v>
      </c>
      <c r="I2063" t="s">
        <v>12256</v>
      </c>
      <c r="J2063">
        <v>1.8799999999999999E-4</v>
      </c>
      <c r="K2063">
        <v>2.61E-4</v>
      </c>
      <c r="L2063">
        <v>1.6000000000000001E-4</v>
      </c>
      <c r="M2063">
        <v>2.6250094032971051E-4</v>
      </c>
      <c r="N2063" s="4">
        <v>8.8205940203999996E-5</v>
      </c>
      <c r="O2063" s="4">
        <v>3.7103148999000001E-5</v>
      </c>
      <c r="P2063" s="4">
        <v>6.429453486559919E-5</v>
      </c>
      <c r="Q2063" s="4">
        <v>5.9039999999999997E-5</v>
      </c>
      <c r="R2063" t="s">
        <v>12671</v>
      </c>
    </row>
    <row r="2064" spans="1:18" x14ac:dyDescent="0.2">
      <c r="A2064" t="s">
        <v>2076</v>
      </c>
      <c r="B2064">
        <v>1.2899999999999999E-4</v>
      </c>
      <c r="C2064" t="s">
        <v>5829</v>
      </c>
      <c r="D2064" t="s">
        <v>9615</v>
      </c>
      <c r="E2064">
        <v>14980</v>
      </c>
      <c r="F2064" t="s">
        <v>12256</v>
      </c>
      <c r="G2064" t="s">
        <v>12256</v>
      </c>
      <c r="H2064" t="s">
        <v>12528</v>
      </c>
      <c r="I2064" t="s">
        <v>12256</v>
      </c>
      <c r="J2064">
        <v>1.2899999999999999E-4</v>
      </c>
      <c r="K2064">
        <v>1.3899999999999999E-4</v>
      </c>
      <c r="L2064">
        <v>1.34E-4</v>
      </c>
      <c r="M2064">
        <v>1.183802784302432E-4</v>
      </c>
      <c r="N2064" s="4">
        <v>6.0524288756999999E-5</v>
      </c>
      <c r="O2064" s="4">
        <v>1.9759914600999999E-5</v>
      </c>
      <c r="P2064" s="4">
        <v>2.8994962568029919E-5</v>
      </c>
      <c r="Q2064" s="4">
        <v>4.9446000000000001E-5</v>
      </c>
      <c r="R2064" t="s">
        <v>12669</v>
      </c>
    </row>
    <row r="2065" spans="1:18" x14ac:dyDescent="0.2">
      <c r="A2065" t="s">
        <v>2077</v>
      </c>
      <c r="B2065">
        <v>1.16E-4</v>
      </c>
      <c r="C2065" t="s">
        <v>5829</v>
      </c>
      <c r="D2065" t="s">
        <v>9616</v>
      </c>
      <c r="E2065">
        <v>10590</v>
      </c>
      <c r="F2065" t="s">
        <v>12256</v>
      </c>
      <c r="G2065" t="s">
        <v>12504</v>
      </c>
      <c r="H2065" t="s">
        <v>12504</v>
      </c>
      <c r="I2065" t="s">
        <v>12256</v>
      </c>
      <c r="J2065">
        <v>1.16E-4</v>
      </c>
      <c r="K2065">
        <v>1.2799999999999999E-4</v>
      </c>
      <c r="L2065">
        <v>1.35E-4</v>
      </c>
      <c r="M2065">
        <v>1.2730021329581591E-4</v>
      </c>
      <c r="N2065" s="4">
        <v>5.4424941828000002E-5</v>
      </c>
      <c r="O2065" s="4">
        <v>1.8196180352E-5</v>
      </c>
      <c r="P2065" s="4">
        <v>3.1179728315890088E-5</v>
      </c>
      <c r="Q2065" s="4">
        <v>4.9815000000000003E-5</v>
      </c>
      <c r="R2065" t="s">
        <v>12671</v>
      </c>
    </row>
    <row r="2066" spans="1:18" x14ac:dyDescent="0.2">
      <c r="A2066" t="s">
        <v>2078</v>
      </c>
      <c r="B2066">
        <v>1.11E-4</v>
      </c>
      <c r="C2066" t="s">
        <v>5829</v>
      </c>
      <c r="D2066" t="s">
        <v>9617</v>
      </c>
      <c r="E2066">
        <v>12117</v>
      </c>
      <c r="F2066" t="s">
        <v>12256</v>
      </c>
      <c r="G2066" t="s">
        <v>12256</v>
      </c>
      <c r="H2066" t="s">
        <v>12528</v>
      </c>
      <c r="I2066" t="s">
        <v>12256</v>
      </c>
      <c r="J2066">
        <v>1.11E-4</v>
      </c>
      <c r="K2066">
        <v>1.2E-4</v>
      </c>
      <c r="L2066">
        <v>1.2E-4</v>
      </c>
      <c r="M2066">
        <v>9.0855907987904641E-5</v>
      </c>
      <c r="N2066" s="4">
        <v>5.2079039162999999E-5</v>
      </c>
      <c r="O2066" s="4">
        <v>1.7058919080000001E-5</v>
      </c>
      <c r="P2066" s="4">
        <v>2.225339968891855E-5</v>
      </c>
      <c r="Q2066" s="4">
        <v>4.4280000000000003E-5</v>
      </c>
      <c r="R2066" t="s">
        <v>12669</v>
      </c>
    </row>
    <row r="2067" spans="1:18" x14ac:dyDescent="0.2">
      <c r="A2067" t="s">
        <v>2079</v>
      </c>
      <c r="B2067">
        <v>1.08E-4</v>
      </c>
      <c r="C2067" t="s">
        <v>5829</v>
      </c>
      <c r="D2067" t="s">
        <v>9618</v>
      </c>
      <c r="E2067" t="s">
        <v>11409</v>
      </c>
      <c r="F2067" t="s">
        <v>12256</v>
      </c>
      <c r="G2067" t="s">
        <v>12509</v>
      </c>
      <c r="H2067" t="s">
        <v>12509</v>
      </c>
      <c r="I2067" t="s">
        <v>12256</v>
      </c>
      <c r="J2067">
        <v>1.08E-4</v>
      </c>
      <c r="K2067">
        <v>2.4600000000000002E-4</v>
      </c>
      <c r="L2067">
        <v>1.8200000000000001E-4</v>
      </c>
      <c r="M2067">
        <v>2.1407843677374451E-4</v>
      </c>
      <c r="N2067" s="4">
        <v>5.0671497564000001E-5</v>
      </c>
      <c r="O2067" s="4">
        <v>3.4970784114E-5</v>
      </c>
      <c r="P2067" s="4">
        <v>5.2434377948644E-5</v>
      </c>
      <c r="Q2067" s="4">
        <v>6.7157999999999996E-5</v>
      </c>
      <c r="R2067" t="s">
        <v>12671</v>
      </c>
    </row>
    <row r="2068" spans="1:18" x14ac:dyDescent="0.2">
      <c r="A2068" t="s">
        <v>2080</v>
      </c>
      <c r="B2068">
        <v>8.03E-5</v>
      </c>
      <c r="C2068" t="s">
        <v>5829</v>
      </c>
      <c r="D2068" t="s">
        <v>9619</v>
      </c>
      <c r="E2068">
        <v>10834</v>
      </c>
      <c r="F2068" t="s">
        <v>12256</v>
      </c>
      <c r="G2068" t="s">
        <v>12256</v>
      </c>
      <c r="H2068" t="s">
        <v>12528</v>
      </c>
      <c r="I2068" t="s">
        <v>12256</v>
      </c>
      <c r="J2068">
        <v>8.03E-5</v>
      </c>
      <c r="K2068">
        <v>1.2999999999999999E-4</v>
      </c>
      <c r="L2068">
        <v>1.07E-4</v>
      </c>
      <c r="M2068">
        <v>9.913870464879355E-5</v>
      </c>
      <c r="N2068" s="4">
        <v>3.7675196799899999E-5</v>
      </c>
      <c r="O2068" s="4">
        <v>1.8480495669999998E-5</v>
      </c>
      <c r="P2068" s="4">
        <v>2.4282110740502989E-5</v>
      </c>
      <c r="Q2068" s="4">
        <v>3.9483000000000001E-5</v>
      </c>
      <c r="R2068" t="s">
        <v>12669</v>
      </c>
    </row>
    <row r="2069" spans="1:18" x14ac:dyDescent="0.2">
      <c r="A2069" t="s">
        <v>2081</v>
      </c>
      <c r="B2069">
        <v>7.1099999999999994E-5</v>
      </c>
      <c r="C2069" t="s">
        <v>5829</v>
      </c>
      <c r="D2069" t="s">
        <v>9620</v>
      </c>
      <c r="E2069">
        <v>9921</v>
      </c>
      <c r="F2069" t="s">
        <v>12256</v>
      </c>
      <c r="G2069" t="s">
        <v>12256</v>
      </c>
      <c r="H2069" t="s">
        <v>12528</v>
      </c>
      <c r="I2069" t="s">
        <v>12256</v>
      </c>
      <c r="J2069">
        <v>7.1099999999999994E-5</v>
      </c>
      <c r="K2069">
        <v>1.2999999999999999E-4</v>
      </c>
      <c r="L2069">
        <v>1.4999999999999999E-4</v>
      </c>
      <c r="M2069">
        <v>9.7354717675679034E-5</v>
      </c>
      <c r="N2069" s="4">
        <v>3.3358735896300001E-5</v>
      </c>
      <c r="O2069" s="4">
        <v>1.8480495669999998E-5</v>
      </c>
      <c r="P2069" s="4">
        <v>2.3845157590930959E-5</v>
      </c>
      <c r="Q2069" s="4">
        <v>5.5349999999999997E-5</v>
      </c>
      <c r="R2069" t="s">
        <v>12669</v>
      </c>
    </row>
    <row r="2070" spans="1:18" x14ac:dyDescent="0.2">
      <c r="A2070" t="s">
        <v>2082</v>
      </c>
      <c r="B2070">
        <v>5.9299999999999998E-5</v>
      </c>
      <c r="C2070" t="s">
        <v>5829</v>
      </c>
      <c r="D2070" t="s">
        <v>9621</v>
      </c>
      <c r="E2070">
        <v>12011</v>
      </c>
      <c r="F2070" t="s">
        <v>12256</v>
      </c>
      <c r="G2070" t="s">
        <v>12256</v>
      </c>
      <c r="H2070" t="s">
        <v>12528</v>
      </c>
      <c r="I2070" t="s">
        <v>12256</v>
      </c>
      <c r="J2070">
        <v>5.9299999999999998E-5</v>
      </c>
      <c r="K2070">
        <v>1.07E-4</v>
      </c>
      <c r="L2070">
        <v>1.0399999999999999E-4</v>
      </c>
      <c r="M2070">
        <v>8.015198614921742E-5</v>
      </c>
      <c r="N2070" s="4">
        <v>2.7822405606900001E-5</v>
      </c>
      <c r="O2070" s="4">
        <v>1.5210869512999999E-5</v>
      </c>
      <c r="P2070" s="4">
        <v>1.9631680791486348E-5</v>
      </c>
      <c r="Q2070" s="4">
        <v>3.8376E-5</v>
      </c>
      <c r="R2070" t="s">
        <v>12669</v>
      </c>
    </row>
    <row r="2071" spans="1:18" x14ac:dyDescent="0.2">
      <c r="A2071" t="s">
        <v>2083</v>
      </c>
      <c r="B2071">
        <v>4.3099999999999997E-5</v>
      </c>
      <c r="C2071" t="s">
        <v>5829</v>
      </c>
      <c r="D2071" t="s">
        <v>9622</v>
      </c>
      <c r="E2071">
        <v>12919</v>
      </c>
      <c r="F2071" t="s">
        <v>12256</v>
      </c>
      <c r="G2071" t="s">
        <v>12256</v>
      </c>
      <c r="H2071" t="s">
        <v>12528</v>
      </c>
      <c r="I2071" t="s">
        <v>12256</v>
      </c>
      <c r="J2071">
        <v>4.3099999999999997E-5</v>
      </c>
      <c r="K2071">
        <v>8.5599999999999994E-5</v>
      </c>
      <c r="L2071">
        <v>9.0000000000000006E-5</v>
      </c>
      <c r="M2071">
        <v>7.2251472411138755E-5</v>
      </c>
      <c r="N2071" s="4">
        <v>2.0221680972300001E-5</v>
      </c>
      <c r="O2071" s="4">
        <v>1.2168695610399999E-5</v>
      </c>
      <c r="P2071" s="4">
        <v>1.7696602557667341E-5</v>
      </c>
      <c r="Q2071" s="4">
        <v>3.3210000000000002E-5</v>
      </c>
      <c r="R2071" t="s">
        <v>12669</v>
      </c>
    </row>
    <row r="2072" spans="1:18" x14ac:dyDescent="0.2">
      <c r="A2072" t="s">
        <v>2084</v>
      </c>
      <c r="B2072">
        <v>4.1E-5</v>
      </c>
      <c r="C2072" t="s">
        <v>5829</v>
      </c>
      <c r="D2072" t="s">
        <v>9623</v>
      </c>
      <c r="E2072">
        <v>14086</v>
      </c>
      <c r="F2072" t="s">
        <v>12256</v>
      </c>
      <c r="G2072" t="s">
        <v>12256</v>
      </c>
      <c r="H2072" t="s">
        <v>12528</v>
      </c>
      <c r="I2072" t="s">
        <v>12256</v>
      </c>
      <c r="J2072">
        <v>4.1E-5</v>
      </c>
      <c r="K2072">
        <v>2.23E-4</v>
      </c>
      <c r="L2072">
        <v>9.9400000000000004E-5</v>
      </c>
      <c r="M2072">
        <v>1.024518233131491E-4</v>
      </c>
      <c r="N2072" s="4">
        <v>1.9236401853E-5</v>
      </c>
      <c r="O2072" s="4">
        <v>3.1701157956999999E-5</v>
      </c>
      <c r="P2072" s="4">
        <v>2.5093595161136759E-5</v>
      </c>
      <c r="Q2072" s="4">
        <v>3.6678599999999998E-5</v>
      </c>
      <c r="R2072" t="s">
        <v>12669</v>
      </c>
    </row>
    <row r="2073" spans="1:18" x14ac:dyDescent="0.2">
      <c r="A2073" t="s">
        <v>2085</v>
      </c>
      <c r="B2073">
        <v>3.8899999999999997E-5</v>
      </c>
      <c r="C2073" t="s">
        <v>5829</v>
      </c>
      <c r="D2073" t="s">
        <v>9624</v>
      </c>
      <c r="E2073">
        <v>10915</v>
      </c>
      <c r="F2073" t="s">
        <v>12256</v>
      </c>
      <c r="G2073" t="s">
        <v>12256</v>
      </c>
      <c r="H2073" t="s">
        <v>12528</v>
      </c>
      <c r="I2073" t="s">
        <v>12256</v>
      </c>
      <c r="J2073">
        <v>3.8899999999999997E-5</v>
      </c>
      <c r="K2073">
        <v>5.9899999999999999E-5</v>
      </c>
      <c r="L2073">
        <v>5.27E-5</v>
      </c>
      <c r="M2073">
        <v>5.4284175039056631E-5</v>
      </c>
      <c r="N2073" s="4">
        <v>1.8251122733699999E-5</v>
      </c>
      <c r="O2073" s="4">
        <v>8.515243774099999E-6</v>
      </c>
      <c r="P2073" s="4">
        <v>1.329586012269187E-5</v>
      </c>
      <c r="Q2073" s="4">
        <v>1.94463E-5</v>
      </c>
      <c r="R2073" t="s">
        <v>12669</v>
      </c>
    </row>
    <row r="2074" spans="1:18" x14ac:dyDescent="0.2">
      <c r="A2074" t="s">
        <v>2086</v>
      </c>
      <c r="B2074">
        <v>3.8399999999999998E-5</v>
      </c>
      <c r="C2074" t="s">
        <v>5829</v>
      </c>
      <c r="D2074" t="s">
        <v>9625</v>
      </c>
      <c r="E2074">
        <v>8374</v>
      </c>
      <c r="F2074" t="s">
        <v>12256</v>
      </c>
      <c r="G2074" t="s">
        <v>12256</v>
      </c>
      <c r="H2074" t="s">
        <v>12528</v>
      </c>
      <c r="I2074" t="s">
        <v>12256</v>
      </c>
      <c r="J2074">
        <v>3.8399999999999998E-5</v>
      </c>
      <c r="K2074">
        <v>4.2400000000000001E-5</v>
      </c>
      <c r="L2074">
        <v>3.7700000000000002E-5</v>
      </c>
      <c r="M2074">
        <v>3.3258614284492453E-5</v>
      </c>
      <c r="N2074" s="4">
        <v>1.8016532467199999E-5</v>
      </c>
      <c r="O2074" s="4">
        <v>6.0274847415999999E-6</v>
      </c>
      <c r="P2074" s="4">
        <v>8.146055145592907E-6</v>
      </c>
      <c r="Q2074" s="4">
        <v>1.39113E-5</v>
      </c>
      <c r="R2074" t="s">
        <v>12669</v>
      </c>
    </row>
    <row r="2075" spans="1:18" x14ac:dyDescent="0.2">
      <c r="A2075" t="s">
        <v>2087</v>
      </c>
      <c r="B2075">
        <v>3.5099999999999999E-5</v>
      </c>
      <c r="C2075" t="s">
        <v>5829</v>
      </c>
      <c r="D2075" t="s">
        <v>9626</v>
      </c>
      <c r="E2075">
        <v>12067</v>
      </c>
      <c r="F2075" t="s">
        <v>12256</v>
      </c>
      <c r="G2075" t="s">
        <v>12256</v>
      </c>
      <c r="H2075" t="s">
        <v>12528</v>
      </c>
      <c r="I2075" t="s">
        <v>12256</v>
      </c>
      <c r="J2075">
        <v>3.5099999999999999E-5</v>
      </c>
      <c r="K2075">
        <v>5.5000000000000002E-5</v>
      </c>
      <c r="L2075">
        <v>6.4900000000000005E-5</v>
      </c>
      <c r="M2075">
        <v>4.4854529609736933E-5</v>
      </c>
      <c r="N2075" s="4">
        <v>1.64682367083E-5</v>
      </c>
      <c r="O2075" s="4">
        <v>7.818671245E-6</v>
      </c>
      <c r="P2075" s="4">
        <v>1.0986250617811121E-5</v>
      </c>
      <c r="Q2075" s="4">
        <v>2.3948099999999999E-5</v>
      </c>
      <c r="R2075" t="s">
        <v>12669</v>
      </c>
    </row>
    <row r="2076" spans="1:18" x14ac:dyDescent="0.2">
      <c r="A2076" t="s">
        <v>2088</v>
      </c>
      <c r="B2076">
        <v>3.2199999999999997E-5</v>
      </c>
      <c r="C2076" t="s">
        <v>5829</v>
      </c>
      <c r="D2076" t="s">
        <v>9627</v>
      </c>
      <c r="E2076">
        <v>15035</v>
      </c>
      <c r="F2076" t="s">
        <v>12256</v>
      </c>
      <c r="G2076" t="s">
        <v>12256</v>
      </c>
      <c r="H2076" t="s">
        <v>12528</v>
      </c>
      <c r="I2076" t="s">
        <v>12256</v>
      </c>
      <c r="J2076">
        <v>3.2199999999999997E-5</v>
      </c>
      <c r="K2076">
        <v>4.6499999999999999E-5</v>
      </c>
      <c r="L2076">
        <v>5.3199999999999999E-5</v>
      </c>
      <c r="M2076">
        <v>3.9120285767583057E-5</v>
      </c>
      <c r="N2076" s="4">
        <v>1.51076131626E-5</v>
      </c>
      <c r="O2076" s="4">
        <v>6.6103311434999994E-6</v>
      </c>
      <c r="P2076" s="4">
        <v>9.5817583513295836E-6</v>
      </c>
      <c r="Q2076" s="4">
        <v>1.9630799999999998E-5</v>
      </c>
      <c r="R2076" t="s">
        <v>12669</v>
      </c>
    </row>
    <row r="2077" spans="1:18" x14ac:dyDescent="0.2">
      <c r="A2077" t="s">
        <v>2089</v>
      </c>
      <c r="B2077">
        <v>2.8600000000000001E-5</v>
      </c>
      <c r="C2077" t="s">
        <v>5829</v>
      </c>
      <c r="D2077" t="s">
        <v>9628</v>
      </c>
      <c r="E2077">
        <v>12934</v>
      </c>
      <c r="F2077" t="s">
        <v>12256</v>
      </c>
      <c r="G2077" t="s">
        <v>12256</v>
      </c>
      <c r="H2077" t="s">
        <v>12528</v>
      </c>
      <c r="I2077" t="s">
        <v>12256</v>
      </c>
      <c r="J2077">
        <v>2.8600000000000001E-5</v>
      </c>
      <c r="K2077">
        <v>6.0300000000000002E-5</v>
      </c>
      <c r="L2077">
        <v>4.0099999999999999E-5</v>
      </c>
      <c r="M2077">
        <v>4.0649417458824097E-5</v>
      </c>
      <c r="N2077" s="4">
        <v>1.34185632438E-5</v>
      </c>
      <c r="O2077" s="4">
        <v>8.5721068376999996E-6</v>
      </c>
      <c r="P2077" s="4">
        <v>9.9562896223913289E-6</v>
      </c>
      <c r="Q2077" s="4">
        <v>1.4796900000000001E-5</v>
      </c>
      <c r="R2077" t="s">
        <v>12669</v>
      </c>
    </row>
    <row r="2078" spans="1:18" x14ac:dyDescent="0.2">
      <c r="A2078" t="s">
        <v>2090</v>
      </c>
      <c r="B2078">
        <v>2.6599999999999999E-5</v>
      </c>
      <c r="C2078" t="s">
        <v>5829</v>
      </c>
      <c r="D2078" t="s">
        <v>9629</v>
      </c>
      <c r="E2078">
        <v>12505</v>
      </c>
      <c r="F2078" t="s">
        <v>12256</v>
      </c>
      <c r="G2078" t="s">
        <v>12256</v>
      </c>
      <c r="H2078" t="s">
        <v>12528</v>
      </c>
      <c r="I2078" t="s">
        <v>12256</v>
      </c>
      <c r="J2078">
        <v>2.6599999999999999E-5</v>
      </c>
      <c r="K2078">
        <v>6.6799999999999997E-5</v>
      </c>
      <c r="L2078">
        <v>5.9299999999999998E-5</v>
      </c>
      <c r="M2078">
        <v>4.9314497042523272E-5</v>
      </c>
      <c r="N2078" s="4">
        <v>1.24802021778E-5</v>
      </c>
      <c r="O2078" s="4">
        <v>9.4961316211999996E-6</v>
      </c>
      <c r="P2078" s="4">
        <v>1.20786334917412E-5</v>
      </c>
      <c r="Q2078" s="4">
        <v>2.1881700000000001E-5</v>
      </c>
      <c r="R2078" t="s">
        <v>12669</v>
      </c>
    </row>
    <row r="2079" spans="1:18" x14ac:dyDescent="0.2">
      <c r="A2079" t="s">
        <v>2091</v>
      </c>
      <c r="B2079">
        <v>2.4700000000000001E-5</v>
      </c>
      <c r="C2079" t="s">
        <v>5829</v>
      </c>
      <c r="D2079" t="s">
        <v>9630</v>
      </c>
      <c r="E2079">
        <v>10402</v>
      </c>
      <c r="F2079" t="s">
        <v>12256</v>
      </c>
      <c r="G2079" t="s">
        <v>12256</v>
      </c>
      <c r="H2079" t="s">
        <v>12528</v>
      </c>
      <c r="I2079" t="s">
        <v>12256</v>
      </c>
      <c r="J2079">
        <v>2.4700000000000001E-5</v>
      </c>
      <c r="K2079">
        <v>2.02E-5</v>
      </c>
      <c r="L2079">
        <v>2.8E-5</v>
      </c>
      <c r="M2079">
        <v>2.7396942801401819E-5</v>
      </c>
      <c r="N2079" s="4">
        <v>1.1588759165100001E-5</v>
      </c>
      <c r="O2079" s="4">
        <v>2.8715847118E-6</v>
      </c>
      <c r="P2079" s="4">
        <v>6.7103519398562237E-6</v>
      </c>
      <c r="Q2079" s="4">
        <v>1.0332E-5</v>
      </c>
      <c r="R2079" t="s">
        <v>12669</v>
      </c>
    </row>
    <row r="2080" spans="1:18" x14ac:dyDescent="0.2">
      <c r="A2080" t="s">
        <v>2092</v>
      </c>
      <c r="B2080">
        <v>2.4300000000000001E-5</v>
      </c>
      <c r="C2080" t="s">
        <v>5829</v>
      </c>
      <c r="D2080" t="s">
        <v>9631</v>
      </c>
      <c r="E2080">
        <v>13080</v>
      </c>
      <c r="F2080" t="s">
        <v>12256</v>
      </c>
      <c r="G2080" t="s">
        <v>12256</v>
      </c>
      <c r="H2080" t="s">
        <v>12528</v>
      </c>
      <c r="I2080" t="s">
        <v>12256</v>
      </c>
      <c r="J2080">
        <v>2.4300000000000001E-5</v>
      </c>
      <c r="K2080">
        <v>8.7000000000000001E-5</v>
      </c>
      <c r="L2080">
        <v>5.0800000000000002E-5</v>
      </c>
      <c r="M2080">
        <v>5.0333918170017292E-5</v>
      </c>
      <c r="N2080" s="4">
        <v>1.14010869519E-5</v>
      </c>
      <c r="O2080" s="4">
        <v>1.2367716332999999E-5</v>
      </c>
      <c r="P2080" s="4">
        <v>1.2328321005782359E-5</v>
      </c>
      <c r="Q2080" s="4">
        <v>1.8745200000000001E-5</v>
      </c>
      <c r="R2080" t="s">
        <v>12669</v>
      </c>
    </row>
    <row r="2081" spans="1:18" x14ac:dyDescent="0.2">
      <c r="A2081" t="s">
        <v>2093</v>
      </c>
      <c r="B2081">
        <v>2.3600000000000001E-5</v>
      </c>
      <c r="C2081" t="s">
        <v>5829</v>
      </c>
      <c r="D2081" t="s">
        <v>9632</v>
      </c>
      <c r="E2081">
        <v>14974</v>
      </c>
      <c r="F2081" t="s">
        <v>12256</v>
      </c>
      <c r="G2081" t="s">
        <v>12509</v>
      </c>
      <c r="H2081" t="s">
        <v>12509</v>
      </c>
      <c r="I2081" t="s">
        <v>12256</v>
      </c>
      <c r="J2081">
        <v>2.3600000000000001E-5</v>
      </c>
      <c r="K2081">
        <v>4.8300000000000002E-5</v>
      </c>
      <c r="L2081">
        <v>4.74E-5</v>
      </c>
      <c r="M2081">
        <v>4.4217391405053178E-5</v>
      </c>
      <c r="N2081" s="4">
        <v>1.10726605788E-5</v>
      </c>
      <c r="O2081" s="4">
        <v>6.8662149296999997E-6</v>
      </c>
      <c r="P2081" s="4">
        <v>1.08301959215354E-5</v>
      </c>
      <c r="Q2081" s="4">
        <v>1.7490600000000002E-5</v>
      </c>
      <c r="R2081" t="s">
        <v>12671</v>
      </c>
    </row>
    <row r="2082" spans="1:18" x14ac:dyDescent="0.2">
      <c r="A2082" t="s">
        <v>2094</v>
      </c>
      <c r="B2082">
        <v>2.2500000000000001E-5</v>
      </c>
      <c r="C2082" t="s">
        <v>5829</v>
      </c>
      <c r="D2082" t="s">
        <v>9633</v>
      </c>
      <c r="E2082">
        <v>16824</v>
      </c>
      <c r="F2082" t="s">
        <v>12256</v>
      </c>
      <c r="G2082" t="s">
        <v>12256</v>
      </c>
      <c r="H2082" t="s">
        <v>12528</v>
      </c>
      <c r="I2082" t="s">
        <v>12256</v>
      </c>
      <c r="J2082">
        <v>2.2500000000000001E-5</v>
      </c>
      <c r="K2082">
        <v>1.9000000000000001E-5</v>
      </c>
      <c r="L2082">
        <v>1.8700000000000001E-5</v>
      </c>
      <c r="M2082">
        <v>1.8731863217702641E-5</v>
      </c>
      <c r="N2082" s="4">
        <v>1.05565619925E-5</v>
      </c>
      <c r="O2082" s="4">
        <v>2.7009955209999998E-6</v>
      </c>
      <c r="P2082" s="4">
        <v>4.5880080705063493E-6</v>
      </c>
      <c r="Q2082" s="4">
        <v>6.9002999999999998E-6</v>
      </c>
      <c r="R2082" t="s">
        <v>12669</v>
      </c>
    </row>
    <row r="2083" spans="1:18" x14ac:dyDescent="0.2">
      <c r="A2083" t="s">
        <v>2095</v>
      </c>
      <c r="B2083">
        <v>1.3200000000000001E-5</v>
      </c>
      <c r="C2083" t="s">
        <v>5829</v>
      </c>
      <c r="D2083" t="s">
        <v>9634</v>
      </c>
      <c r="E2083">
        <v>10870</v>
      </c>
      <c r="F2083" t="s">
        <v>12256</v>
      </c>
      <c r="G2083" t="s">
        <v>12256</v>
      </c>
      <c r="H2083" t="s">
        <v>12528</v>
      </c>
      <c r="I2083" t="s">
        <v>12256</v>
      </c>
      <c r="J2083">
        <v>1.3200000000000001E-5</v>
      </c>
      <c r="K2083">
        <v>2.8600000000000001E-5</v>
      </c>
      <c r="L2083">
        <v>2.4700000000000001E-5</v>
      </c>
      <c r="M2083">
        <v>3.6444305307911262E-5</v>
      </c>
      <c r="N2083" s="4">
        <v>6.1931830356000007E-6</v>
      </c>
      <c r="O2083" s="4">
        <v>4.0657090473999996E-6</v>
      </c>
      <c r="P2083" s="4">
        <v>8.9263286269715356E-6</v>
      </c>
      <c r="Q2083" s="4">
        <v>9.1143000000000001E-6</v>
      </c>
      <c r="R2083" t="s">
        <v>12669</v>
      </c>
    </row>
    <row r="2084" spans="1:18" x14ac:dyDescent="0.2">
      <c r="A2084" t="s">
        <v>2096</v>
      </c>
      <c r="B2084">
        <v>1.13E-5</v>
      </c>
      <c r="C2084" t="s">
        <v>5829</v>
      </c>
      <c r="D2084" t="s">
        <v>9635</v>
      </c>
      <c r="E2084">
        <v>15163</v>
      </c>
      <c r="F2084" t="s">
        <v>12256</v>
      </c>
      <c r="G2084" t="s">
        <v>12256</v>
      </c>
      <c r="H2084" t="s">
        <v>12528</v>
      </c>
      <c r="I2084" t="s">
        <v>12256</v>
      </c>
      <c r="J2084">
        <v>1.13E-5</v>
      </c>
      <c r="K2084">
        <v>1.9300000000000002E-5</v>
      </c>
      <c r="L2084">
        <v>1.84E-5</v>
      </c>
      <c r="M2084">
        <v>1.6183310398967591E-5</v>
      </c>
      <c r="N2084" s="4">
        <v>5.3017400229000006E-6</v>
      </c>
      <c r="O2084" s="4">
        <v>2.7436428186999999E-6</v>
      </c>
      <c r="P2084" s="4">
        <v>3.9637892854034452E-6</v>
      </c>
      <c r="Q2084" s="4">
        <v>6.7896000000000002E-6</v>
      </c>
      <c r="R2084" t="s">
        <v>12669</v>
      </c>
    </row>
    <row r="2085" spans="1:18" x14ac:dyDescent="0.2">
      <c r="A2085" t="s">
        <v>2097</v>
      </c>
      <c r="B2085">
        <v>9.6399999999999992E-6</v>
      </c>
      <c r="C2085" t="s">
        <v>5829</v>
      </c>
      <c r="D2085" t="s">
        <v>9636</v>
      </c>
      <c r="E2085">
        <v>16170</v>
      </c>
      <c r="F2085" t="s">
        <v>12256</v>
      </c>
      <c r="G2085" t="s">
        <v>12256</v>
      </c>
      <c r="H2085" t="s">
        <v>12528</v>
      </c>
      <c r="I2085" t="s">
        <v>12256</v>
      </c>
      <c r="J2085">
        <v>9.6399999999999992E-6</v>
      </c>
      <c r="K2085">
        <v>1.06E-5</v>
      </c>
      <c r="L2085">
        <v>1.6900000000000001E-5</v>
      </c>
      <c r="M2085">
        <v>8.448452594106701E-6</v>
      </c>
      <c r="N2085" s="4">
        <v>4.5229003381199997E-6</v>
      </c>
      <c r="O2085" s="4">
        <v>1.5068711854E-6</v>
      </c>
      <c r="P2085" s="4">
        <v>2.069285272616129E-6</v>
      </c>
      <c r="Q2085" s="4">
        <v>6.2361000000000003E-6</v>
      </c>
      <c r="R2085" t="s">
        <v>12669</v>
      </c>
    </row>
    <row r="2086" spans="1:18" x14ac:dyDescent="0.2">
      <c r="A2086" t="s">
        <v>2098</v>
      </c>
      <c r="B2086">
        <v>9.2E-6</v>
      </c>
      <c r="C2086" t="s">
        <v>5829</v>
      </c>
      <c r="D2086" t="s">
        <v>9637</v>
      </c>
      <c r="E2086">
        <v>16846</v>
      </c>
      <c r="F2086" t="s">
        <v>12256</v>
      </c>
      <c r="G2086" t="s">
        <v>12256</v>
      </c>
      <c r="H2086" t="s">
        <v>12528</v>
      </c>
      <c r="I2086" t="s">
        <v>12256</v>
      </c>
      <c r="J2086">
        <v>9.2E-6</v>
      </c>
      <c r="K2086">
        <v>1.6200000000000001E-5</v>
      </c>
      <c r="L2086">
        <v>4.0599999999999998E-5</v>
      </c>
      <c r="M2086">
        <v>1.8222152653955631E-5</v>
      </c>
      <c r="N2086" s="4">
        <v>4.3164609036000003E-6</v>
      </c>
      <c r="O2086" s="4">
        <v>2.3029540757999999E-6</v>
      </c>
      <c r="P2086" s="4">
        <v>4.4631643134857678E-6</v>
      </c>
      <c r="Q2086" s="4">
        <v>1.49814E-5</v>
      </c>
      <c r="R2086" t="s">
        <v>12669</v>
      </c>
    </row>
    <row r="2087" spans="1:18" x14ac:dyDescent="0.2">
      <c r="A2087" t="s">
        <v>2099</v>
      </c>
      <c r="B2087">
        <v>7.8800000000000008E-6</v>
      </c>
      <c r="C2087" t="s">
        <v>5829</v>
      </c>
      <c r="D2087" t="s">
        <v>9638</v>
      </c>
      <c r="E2087">
        <v>10863</v>
      </c>
      <c r="F2087" t="s">
        <v>12256</v>
      </c>
      <c r="G2087" t="s">
        <v>12256</v>
      </c>
      <c r="H2087" t="s">
        <v>12528</v>
      </c>
      <c r="I2087" t="s">
        <v>12256</v>
      </c>
      <c r="J2087">
        <v>7.8800000000000008E-6</v>
      </c>
      <c r="K2087">
        <v>7.7000000000000008E-6</v>
      </c>
      <c r="L2087">
        <v>8.32E-6</v>
      </c>
      <c r="M2087">
        <v>5.2117905143131844E-6</v>
      </c>
      <c r="N2087" s="4">
        <v>3.69714260004E-6</v>
      </c>
      <c r="O2087" s="4">
        <v>1.0946139743E-6</v>
      </c>
      <c r="P2087" s="4">
        <v>1.27652741553544E-6</v>
      </c>
      <c r="Q2087" s="4">
        <v>3.0700799999999999E-6</v>
      </c>
      <c r="R2087" t="s">
        <v>12669</v>
      </c>
    </row>
    <row r="2088" spans="1:18" x14ac:dyDescent="0.2">
      <c r="A2088" t="s">
        <v>2100</v>
      </c>
      <c r="B2088">
        <v>7.6000000000000001E-6</v>
      </c>
      <c r="C2088" t="s">
        <v>5829</v>
      </c>
      <c r="D2088" t="s">
        <v>9639</v>
      </c>
      <c r="E2088">
        <v>16362</v>
      </c>
      <c r="F2088" t="s">
        <v>12256</v>
      </c>
      <c r="G2088" t="s">
        <v>12504</v>
      </c>
      <c r="H2088" t="s">
        <v>12504</v>
      </c>
      <c r="I2088" t="s">
        <v>12256</v>
      </c>
      <c r="J2088">
        <v>7.6000000000000001E-6</v>
      </c>
      <c r="K2088">
        <v>7.7899999999999997E-7</v>
      </c>
      <c r="L2088">
        <v>6.9400000000000005E-7</v>
      </c>
      <c r="M2088">
        <v>1.516388927147357E-6</v>
      </c>
      <c r="N2088" s="4">
        <v>3.5657720508E-6</v>
      </c>
      <c r="O2088" s="4">
        <v>1.10740816361E-7</v>
      </c>
      <c r="P2088" s="4">
        <v>3.7141017713622828E-7</v>
      </c>
      <c r="Q2088" s="4">
        <v>2.5608600000000001E-7</v>
      </c>
      <c r="R2088" t="s">
        <v>12671</v>
      </c>
    </row>
    <row r="2089" spans="1:18" x14ac:dyDescent="0.2">
      <c r="A2089" t="s">
        <v>2101</v>
      </c>
      <c r="B2089">
        <v>7.3799999999999996E-6</v>
      </c>
      <c r="C2089" t="s">
        <v>5829</v>
      </c>
      <c r="D2089" t="s">
        <v>9640</v>
      </c>
      <c r="E2089">
        <v>15411</v>
      </c>
      <c r="F2089" t="s">
        <v>12256</v>
      </c>
      <c r="G2089" t="s">
        <v>12256</v>
      </c>
      <c r="H2089" t="s">
        <v>12528</v>
      </c>
      <c r="I2089" t="s">
        <v>12256</v>
      </c>
      <c r="J2089">
        <v>7.3799999999999996E-6</v>
      </c>
      <c r="K2089">
        <v>2.65E-5</v>
      </c>
      <c r="L2089">
        <v>1.5299999999999999E-5</v>
      </c>
      <c r="M2089">
        <v>1.046180932090739E-5</v>
      </c>
      <c r="N2089" s="4">
        <v>3.4625523335399999E-6</v>
      </c>
      <c r="O2089" s="4">
        <v>3.7671779635000001E-6</v>
      </c>
      <c r="P2089" s="4">
        <v>2.5624181128474229E-6</v>
      </c>
      <c r="Q2089" s="4">
        <v>5.6457E-6</v>
      </c>
      <c r="R2089" t="s">
        <v>12669</v>
      </c>
    </row>
    <row r="2090" spans="1:18" x14ac:dyDescent="0.2">
      <c r="A2090" t="s">
        <v>2102</v>
      </c>
      <c r="B2090">
        <v>6.0000000000000002E-6</v>
      </c>
      <c r="C2090" t="s">
        <v>5829</v>
      </c>
      <c r="D2090" t="s">
        <v>9641</v>
      </c>
      <c r="E2090">
        <v>13393</v>
      </c>
      <c r="F2090" t="s">
        <v>12256</v>
      </c>
      <c r="G2090" t="s">
        <v>12256</v>
      </c>
      <c r="H2090" t="s">
        <v>12528</v>
      </c>
      <c r="I2090" t="s">
        <v>12256</v>
      </c>
      <c r="J2090">
        <v>6.0000000000000002E-6</v>
      </c>
      <c r="K2090">
        <v>1.7499999999999998E-5</v>
      </c>
      <c r="L2090">
        <v>1.1600000000000001E-5</v>
      </c>
      <c r="M2090">
        <v>1.236048117086501E-5</v>
      </c>
      <c r="N2090" s="4">
        <v>2.8150831980000002E-6</v>
      </c>
      <c r="O2090" s="4">
        <v>2.4877590324999991E-6</v>
      </c>
      <c r="P2090" s="4">
        <v>3.0274611077490879E-6</v>
      </c>
      <c r="Q2090" s="4">
        <v>4.2804000000000014E-6</v>
      </c>
      <c r="R2090" t="s">
        <v>12669</v>
      </c>
    </row>
    <row r="2091" spans="1:18" x14ac:dyDescent="0.2">
      <c r="A2091" t="s">
        <v>2103</v>
      </c>
      <c r="B2091">
        <v>4.9100000000000004E-6</v>
      </c>
      <c r="C2091" t="s">
        <v>5829</v>
      </c>
      <c r="D2091" t="s">
        <v>9642</v>
      </c>
      <c r="E2091">
        <v>9243</v>
      </c>
      <c r="F2091" t="s">
        <v>12256</v>
      </c>
      <c r="G2091" t="s">
        <v>12256</v>
      </c>
      <c r="H2091" t="s">
        <v>12528</v>
      </c>
      <c r="I2091" t="s">
        <v>12256</v>
      </c>
      <c r="J2091">
        <v>4.9100000000000004E-6</v>
      </c>
      <c r="K2091">
        <v>7.25E-6</v>
      </c>
      <c r="L2091">
        <v>5.6300000000000003E-6</v>
      </c>
      <c r="M2091">
        <v>4.2815687354748886E-6</v>
      </c>
      <c r="N2091" s="4">
        <v>2.3036764170300002E-6</v>
      </c>
      <c r="O2091" s="4">
        <v>1.0306430277500001E-6</v>
      </c>
      <c r="P2091" s="4">
        <v>1.04868755897288E-6</v>
      </c>
      <c r="Q2091" s="4">
        <v>2.07747E-6</v>
      </c>
      <c r="R2091" t="s">
        <v>12669</v>
      </c>
    </row>
    <row r="2092" spans="1:18" x14ac:dyDescent="0.2">
      <c r="A2092" t="s">
        <v>2104</v>
      </c>
      <c r="B2092">
        <v>3.7500000000000001E-6</v>
      </c>
      <c r="C2092" t="s">
        <v>5829</v>
      </c>
      <c r="D2092" t="s">
        <v>9643</v>
      </c>
      <c r="E2092">
        <v>10586</v>
      </c>
      <c r="F2092" t="s">
        <v>12256</v>
      </c>
      <c r="G2092" t="s">
        <v>12256</v>
      </c>
      <c r="H2092" t="s">
        <v>12528</v>
      </c>
      <c r="I2092" t="s">
        <v>12256</v>
      </c>
      <c r="J2092">
        <v>3.7500000000000001E-6</v>
      </c>
      <c r="K2092">
        <v>3.4000000000000001E-6</v>
      </c>
      <c r="L2092">
        <v>2.1900000000000002E-6</v>
      </c>
      <c r="M2092">
        <v>2.9945495620136871E-6</v>
      </c>
      <c r="N2092" s="4">
        <v>1.75942699875E-6</v>
      </c>
      <c r="O2092" s="4">
        <v>4.8333604059999999E-7</v>
      </c>
      <c r="P2092" s="4">
        <v>7.3345707249591277E-7</v>
      </c>
      <c r="Q2092" s="4">
        <v>8.0811000000000011E-7</v>
      </c>
      <c r="R2092" t="s">
        <v>12669</v>
      </c>
    </row>
    <row r="2093" spans="1:18" x14ac:dyDescent="0.2">
      <c r="A2093" t="s">
        <v>2105</v>
      </c>
      <c r="B2093">
        <v>3.23E-6</v>
      </c>
      <c r="C2093" t="s">
        <v>5829</v>
      </c>
      <c r="D2093" t="s">
        <v>9644</v>
      </c>
      <c r="E2093">
        <v>14570</v>
      </c>
      <c r="F2093" t="s">
        <v>12256</v>
      </c>
      <c r="G2093" t="s">
        <v>12256</v>
      </c>
      <c r="H2093" t="s">
        <v>12528</v>
      </c>
      <c r="I2093" t="s">
        <v>12256</v>
      </c>
      <c r="J2093">
        <v>3.23E-6</v>
      </c>
      <c r="K2093">
        <v>1.8E-5</v>
      </c>
      <c r="L2093">
        <v>1.0699999999999999E-5</v>
      </c>
      <c r="M2093">
        <v>7.9005137380786644E-6</v>
      </c>
      <c r="N2093" s="4">
        <v>1.51545312159E-6</v>
      </c>
      <c r="O2093" s="4">
        <v>2.5588378619999999E-6</v>
      </c>
      <c r="P2093" s="4">
        <v>1.9350782338190038E-6</v>
      </c>
      <c r="Q2093" s="4">
        <v>3.9483E-6</v>
      </c>
      <c r="R2093" t="s">
        <v>12669</v>
      </c>
    </row>
    <row r="2094" spans="1:18" x14ac:dyDescent="0.2">
      <c r="A2094" t="s">
        <v>2106</v>
      </c>
      <c r="B2094">
        <v>2.7E-6</v>
      </c>
      <c r="C2094" t="s">
        <v>5829</v>
      </c>
      <c r="D2094" t="s">
        <v>9645</v>
      </c>
      <c r="E2094">
        <v>15849</v>
      </c>
      <c r="F2094" t="s">
        <v>12256</v>
      </c>
      <c r="G2094" t="s">
        <v>12256</v>
      </c>
      <c r="H2094" t="s">
        <v>12528</v>
      </c>
      <c r="I2094" t="s">
        <v>12256</v>
      </c>
      <c r="J2094">
        <v>2.7E-6</v>
      </c>
      <c r="K2094">
        <v>9.7100000000000011E-7</v>
      </c>
      <c r="L2094">
        <v>1.2500000000000001E-6</v>
      </c>
      <c r="M2094">
        <v>1.223305352992825E-6</v>
      </c>
      <c r="N2094" s="4">
        <v>1.2667874391E-6</v>
      </c>
      <c r="O2094" s="4">
        <v>1.3803508688899999E-7</v>
      </c>
      <c r="P2094" s="4">
        <v>2.9962501684939412E-7</v>
      </c>
      <c r="Q2094" s="4">
        <v>4.6124999999999998E-7</v>
      </c>
      <c r="R2094" t="s">
        <v>12669</v>
      </c>
    </row>
    <row r="2095" spans="1:18" x14ac:dyDescent="0.2">
      <c r="A2095" t="s">
        <v>2107</v>
      </c>
      <c r="B2095">
        <v>1.6700000000000001E-6</v>
      </c>
      <c r="C2095" t="s">
        <v>5829</v>
      </c>
      <c r="D2095" t="s">
        <v>9646</v>
      </c>
      <c r="E2095">
        <v>8465</v>
      </c>
      <c r="F2095" t="s">
        <v>12256</v>
      </c>
      <c r="G2095" t="s">
        <v>12511</v>
      </c>
      <c r="H2095" t="s">
        <v>12511</v>
      </c>
      <c r="I2095" t="s">
        <v>12256</v>
      </c>
      <c r="J2095">
        <v>1.6700000000000001E-6</v>
      </c>
      <c r="K2095">
        <v>8.9199999999999993E-6</v>
      </c>
      <c r="L2095">
        <v>6.8800000000000002E-6</v>
      </c>
      <c r="M2095">
        <v>3.5679739462290738E-6</v>
      </c>
      <c r="N2095" s="4">
        <v>7.8353149011000002E-7</v>
      </c>
      <c r="O2095" s="4">
        <v>1.2680463182799999E-6</v>
      </c>
      <c r="P2095" s="4">
        <v>8.7390629914406632E-7</v>
      </c>
      <c r="Q2095" s="4">
        <v>2.5387200000000001E-6</v>
      </c>
      <c r="R2095" t="s">
        <v>12671</v>
      </c>
    </row>
    <row r="2096" spans="1:18" x14ac:dyDescent="0.2">
      <c r="A2096" t="s">
        <v>2108</v>
      </c>
      <c r="B2096">
        <v>1.44E-6</v>
      </c>
      <c r="C2096" t="s">
        <v>5829</v>
      </c>
      <c r="D2096" t="s">
        <v>9647</v>
      </c>
      <c r="E2096">
        <v>12869</v>
      </c>
      <c r="F2096" t="s">
        <v>12256</v>
      </c>
      <c r="G2096" t="s">
        <v>12256</v>
      </c>
      <c r="H2096" t="s">
        <v>12528</v>
      </c>
      <c r="I2096" t="s">
        <v>12256</v>
      </c>
      <c r="J2096">
        <v>1.44E-6</v>
      </c>
      <c r="K2096">
        <v>2.1900000000000002E-6</v>
      </c>
      <c r="L2096">
        <v>2.5399999999999998E-6</v>
      </c>
      <c r="M2096">
        <v>1.567359983522058E-6</v>
      </c>
      <c r="N2096" s="4">
        <v>6.7561996752000003E-7</v>
      </c>
      <c r="O2096" s="4">
        <v>3.1132527320999998E-7</v>
      </c>
      <c r="P2096" s="4">
        <v>3.8389455283828641E-7</v>
      </c>
      <c r="Q2096" s="4">
        <v>9.3725999999999996E-7</v>
      </c>
      <c r="R2096" t="s">
        <v>12669</v>
      </c>
    </row>
    <row r="2097" spans="1:18" x14ac:dyDescent="0.2">
      <c r="A2097" t="s">
        <v>2109</v>
      </c>
      <c r="B2097">
        <v>1.42E-6</v>
      </c>
      <c r="C2097" t="s">
        <v>5829</v>
      </c>
      <c r="D2097" t="s">
        <v>9648</v>
      </c>
      <c r="E2097">
        <v>13826</v>
      </c>
      <c r="F2097" t="s">
        <v>12256</v>
      </c>
      <c r="G2097" t="s">
        <v>12256</v>
      </c>
      <c r="H2097" t="s">
        <v>12528</v>
      </c>
      <c r="I2097" t="s">
        <v>12256</v>
      </c>
      <c r="J2097">
        <v>1.42E-6</v>
      </c>
      <c r="K2097">
        <v>4.4399999999999998E-6</v>
      </c>
      <c r="L2097">
        <v>6.7399999999999998E-6</v>
      </c>
      <c r="M2097">
        <v>6.4478386313996839E-6</v>
      </c>
      <c r="N2097" s="4">
        <v>6.6623635685999999E-7</v>
      </c>
      <c r="O2097" s="4">
        <v>6.3118000595999991E-7</v>
      </c>
      <c r="P2097" s="4">
        <v>1.579273526310349E-6</v>
      </c>
      <c r="Q2097" s="4">
        <v>2.48706E-6</v>
      </c>
      <c r="R2097" t="s">
        <v>12669</v>
      </c>
    </row>
    <row r="2098" spans="1:18" x14ac:dyDescent="0.2">
      <c r="A2098" t="s">
        <v>2110</v>
      </c>
      <c r="B2098">
        <v>1.0899999999999999E-6</v>
      </c>
      <c r="C2098" t="s">
        <v>5829</v>
      </c>
      <c r="D2098" t="s">
        <v>9649</v>
      </c>
      <c r="E2098">
        <v>12405</v>
      </c>
      <c r="F2098" t="s">
        <v>12256</v>
      </c>
      <c r="G2098" t="s">
        <v>12504</v>
      </c>
      <c r="H2098" t="s">
        <v>12504</v>
      </c>
      <c r="I2098" t="s">
        <v>12256</v>
      </c>
      <c r="J2098">
        <v>1.0899999999999999E-6</v>
      </c>
      <c r="K2098">
        <v>1.08E-6</v>
      </c>
      <c r="L2098">
        <v>1.08E-6</v>
      </c>
      <c r="M2098">
        <v>9.824671116223629E-7</v>
      </c>
      <c r="N2098" s="4">
        <v>5.1140678097000002E-7</v>
      </c>
      <c r="O2098" s="4">
        <v>1.5353027172E-7</v>
      </c>
      <c r="P2098" s="4">
        <v>2.406363416571697E-7</v>
      </c>
      <c r="Q2098" s="4">
        <v>3.9852E-7</v>
      </c>
      <c r="R2098" t="s">
        <v>12671</v>
      </c>
    </row>
    <row r="2099" spans="1:18" x14ac:dyDescent="0.2">
      <c r="A2099" t="s">
        <v>2111</v>
      </c>
      <c r="B2099">
        <v>9.1900000000000001E-7</v>
      </c>
      <c r="C2099" t="s">
        <v>5829</v>
      </c>
      <c r="D2099" t="s">
        <v>9650</v>
      </c>
      <c r="E2099">
        <v>11579</v>
      </c>
      <c r="F2099" t="s">
        <v>12256</v>
      </c>
      <c r="G2099" t="s">
        <v>12256</v>
      </c>
      <c r="H2099" t="s">
        <v>12528</v>
      </c>
      <c r="I2099" t="s">
        <v>12256</v>
      </c>
      <c r="J2099">
        <v>9.1900000000000001E-7</v>
      </c>
      <c r="K2099">
        <v>1.0100000000000001E-6</v>
      </c>
      <c r="L2099">
        <v>1.1999999999999999E-6</v>
      </c>
      <c r="M2099">
        <v>1.020695403903389E-6</v>
      </c>
      <c r="N2099" s="4">
        <v>4.3117690982700002E-7</v>
      </c>
      <c r="O2099" s="4">
        <v>1.4357923559E-7</v>
      </c>
      <c r="P2099" s="4">
        <v>2.4999962343371332E-7</v>
      </c>
      <c r="Q2099" s="4">
        <v>4.4280000000000002E-7</v>
      </c>
      <c r="R2099" t="s">
        <v>12669</v>
      </c>
    </row>
    <row r="2100" spans="1:18" x14ac:dyDescent="0.2">
      <c r="A2100" t="s">
        <v>2112</v>
      </c>
      <c r="B2100">
        <v>7.8000000000000005E-7</v>
      </c>
      <c r="C2100" t="s">
        <v>5829</v>
      </c>
      <c r="D2100" t="s">
        <v>9651</v>
      </c>
      <c r="E2100">
        <v>15295</v>
      </c>
      <c r="F2100" t="s">
        <v>12256</v>
      </c>
      <c r="G2100" t="s">
        <v>12256</v>
      </c>
      <c r="H2100" t="s">
        <v>12528</v>
      </c>
      <c r="I2100" t="s">
        <v>12256</v>
      </c>
      <c r="J2100">
        <v>7.8000000000000005E-7</v>
      </c>
      <c r="K2100">
        <v>9.3099999999999996E-7</v>
      </c>
      <c r="L2100">
        <v>4.2800000000000002E-7</v>
      </c>
      <c r="M2100">
        <v>1.060197972593782E-6</v>
      </c>
      <c r="N2100" s="4">
        <v>3.6596081573999998E-7</v>
      </c>
      <c r="O2100" s="4">
        <v>1.3234878052900001E-7</v>
      </c>
      <c r="P2100" s="4">
        <v>2.5967501460280828E-7</v>
      </c>
      <c r="Q2100" s="4">
        <v>1.5793199999999999E-7</v>
      </c>
      <c r="R2100" t="s">
        <v>12669</v>
      </c>
    </row>
    <row r="2101" spans="1:18" x14ac:dyDescent="0.2">
      <c r="A2101" t="s">
        <v>2113</v>
      </c>
      <c r="B2101">
        <v>5.1900000000000003E-7</v>
      </c>
      <c r="C2101" t="s">
        <v>5829</v>
      </c>
      <c r="D2101" t="s">
        <v>9652</v>
      </c>
      <c r="E2101">
        <v>13944</v>
      </c>
      <c r="F2101" t="s">
        <v>12256</v>
      </c>
      <c r="G2101" t="s">
        <v>12256</v>
      </c>
      <c r="H2101" t="s">
        <v>12528</v>
      </c>
      <c r="I2101" t="s">
        <v>12256</v>
      </c>
      <c r="J2101">
        <v>5.1900000000000003E-7</v>
      </c>
      <c r="K2101">
        <v>6.8700000000000005E-7</v>
      </c>
      <c r="L2101">
        <v>7.3900000000000004E-7</v>
      </c>
      <c r="M2101">
        <v>8.0789124353901177E-7</v>
      </c>
      <c r="N2101" s="4">
        <v>2.4350469662700001E-7</v>
      </c>
      <c r="O2101" s="4">
        <v>9.7662311733000006E-8</v>
      </c>
      <c r="P2101" s="4">
        <v>1.9787735487762069E-7</v>
      </c>
      <c r="Q2101" s="4">
        <v>2.7269100000000002E-7</v>
      </c>
      <c r="R2101" t="s">
        <v>12669</v>
      </c>
    </row>
    <row r="2102" spans="1:18" x14ac:dyDescent="0.2">
      <c r="A2102" t="s">
        <v>2114</v>
      </c>
      <c r="B2102">
        <v>3.3000000000000002E-7</v>
      </c>
      <c r="C2102" t="s">
        <v>5829</v>
      </c>
      <c r="D2102" t="s">
        <v>9617</v>
      </c>
      <c r="E2102">
        <v>12117</v>
      </c>
      <c r="F2102" t="s">
        <v>12256</v>
      </c>
      <c r="G2102" t="s">
        <v>12256</v>
      </c>
      <c r="H2102" t="s">
        <v>12528</v>
      </c>
      <c r="I2102" t="s">
        <v>12256</v>
      </c>
      <c r="J2102">
        <v>3.3000000000000002E-7</v>
      </c>
      <c r="K2102">
        <v>3.4299999999999999E-7</v>
      </c>
      <c r="L2102">
        <v>4.6100000000000001E-7</v>
      </c>
      <c r="M2102">
        <v>3.5807167103227492E-7</v>
      </c>
      <c r="N2102" s="4">
        <v>1.5482957589E-7</v>
      </c>
      <c r="O2102" s="4">
        <v>4.8760077037000003E-8</v>
      </c>
      <c r="P2102" s="4">
        <v>8.770273930695809E-8</v>
      </c>
      <c r="Q2102" s="4">
        <v>1.70109E-7</v>
      </c>
      <c r="R2102" t="s">
        <v>12669</v>
      </c>
    </row>
    <row r="2103" spans="1:18" x14ac:dyDescent="0.2">
      <c r="A2103" t="s">
        <v>2115</v>
      </c>
      <c r="B2103">
        <v>1.43E-7</v>
      </c>
      <c r="C2103" t="s">
        <v>5829</v>
      </c>
      <c r="D2103" t="s">
        <v>9653</v>
      </c>
      <c r="E2103">
        <v>8582</v>
      </c>
      <c r="F2103" t="s">
        <v>12256</v>
      </c>
      <c r="G2103" t="s">
        <v>12256</v>
      </c>
      <c r="H2103" t="s">
        <v>12528</v>
      </c>
      <c r="I2103" t="s">
        <v>12256</v>
      </c>
      <c r="J2103">
        <v>1.43E-7</v>
      </c>
      <c r="K2103">
        <v>1.5099999999999999E-7</v>
      </c>
      <c r="L2103">
        <v>1.97E-7</v>
      </c>
      <c r="M2103">
        <v>1.682044860365135E-7</v>
      </c>
      <c r="N2103" s="4">
        <v>6.7092816218999996E-8</v>
      </c>
      <c r="O2103" s="4">
        <v>2.1465806509000001E-8</v>
      </c>
      <c r="P2103" s="4">
        <v>4.1198439816791701E-8</v>
      </c>
      <c r="Q2103" s="4">
        <v>7.2693000000000001E-8</v>
      </c>
      <c r="R2103" t="s">
        <v>12669</v>
      </c>
    </row>
    <row r="2104" spans="1:18" x14ac:dyDescent="0.2">
      <c r="A2104" t="s">
        <v>2116</v>
      </c>
      <c r="B2104">
        <v>1.2800000000000001E-7</v>
      </c>
      <c r="C2104" t="s">
        <v>5829</v>
      </c>
      <c r="D2104" t="s">
        <v>9654</v>
      </c>
      <c r="E2104">
        <v>14098</v>
      </c>
      <c r="F2104" t="s">
        <v>12256</v>
      </c>
      <c r="G2104" t="s">
        <v>12256</v>
      </c>
      <c r="H2104" t="s">
        <v>12528</v>
      </c>
      <c r="I2104" t="s">
        <v>12256</v>
      </c>
      <c r="J2104">
        <v>1.2800000000000001E-7</v>
      </c>
      <c r="K2104">
        <v>1.9399999999999999E-7</v>
      </c>
      <c r="L2104">
        <v>1.8900000000000001E-7</v>
      </c>
      <c r="M2104">
        <v>2.2299837163931709E-7</v>
      </c>
      <c r="N2104" s="4">
        <v>6.0055108224000006E-8</v>
      </c>
      <c r="O2104" s="4">
        <v>2.7578585845999999E-8</v>
      </c>
      <c r="P2104" s="4">
        <v>5.4619143696504138E-8</v>
      </c>
      <c r="Q2104" s="4">
        <v>6.9741000000000002E-8</v>
      </c>
      <c r="R2104" t="s">
        <v>12669</v>
      </c>
    </row>
    <row r="2105" spans="1:18" x14ac:dyDescent="0.2">
      <c r="A2105" t="s">
        <v>2117</v>
      </c>
      <c r="B2105">
        <v>6.06E-8</v>
      </c>
      <c r="C2105" t="s">
        <v>5829</v>
      </c>
      <c r="D2105" t="s">
        <v>9655</v>
      </c>
      <c r="E2105" t="s">
        <v>11410</v>
      </c>
      <c r="F2105" t="s">
        <v>12256</v>
      </c>
      <c r="G2105" t="s">
        <v>12256</v>
      </c>
      <c r="H2105" t="s">
        <v>12528</v>
      </c>
      <c r="I2105" t="s">
        <v>12256</v>
      </c>
      <c r="J2105">
        <v>6.06E-8</v>
      </c>
      <c r="K2105">
        <v>1.6299999999999999E-7</v>
      </c>
      <c r="L2105">
        <v>1.4499999999999999E-7</v>
      </c>
      <c r="M2105">
        <v>1.4017040503042789E-7</v>
      </c>
      <c r="N2105" s="4">
        <v>2.8432340299800001E-8</v>
      </c>
      <c r="O2105" s="4">
        <v>2.3171698417000001E-8</v>
      </c>
      <c r="P2105" s="4">
        <v>3.4332033180659753E-8</v>
      </c>
      <c r="Q2105" s="4">
        <v>5.3505000000000002E-8</v>
      </c>
      <c r="R2105" t="s">
        <v>12669</v>
      </c>
    </row>
    <row r="2106" spans="1:18" x14ac:dyDescent="0.2">
      <c r="A2106" t="s">
        <v>2118</v>
      </c>
      <c r="B2106">
        <v>1.6100000000000001E-4</v>
      </c>
      <c r="C2106" t="s">
        <v>6683</v>
      </c>
      <c r="D2106" t="s">
        <v>2118</v>
      </c>
      <c r="E2106">
        <v>9860</v>
      </c>
      <c r="F2106" t="s">
        <v>12256</v>
      </c>
      <c r="G2106" t="s">
        <v>12508</v>
      </c>
      <c r="H2106" t="s">
        <v>12508</v>
      </c>
      <c r="I2106" t="s">
        <v>12256</v>
      </c>
      <c r="J2106">
        <v>1.6100000000000001E-4</v>
      </c>
      <c r="K2106">
        <v>1.94E-4</v>
      </c>
      <c r="L2106">
        <v>2.05E-4</v>
      </c>
      <c r="M2106">
        <v>1.5546172194283819E-4</v>
      </c>
      <c r="N2106" s="4">
        <v>7.5538065813000009E-5</v>
      </c>
      <c r="O2106" s="4">
        <v>2.7578585846E-5</v>
      </c>
      <c r="P2106" s="4">
        <v>3.807734589127717E-5</v>
      </c>
      <c r="Q2106" s="4">
        <v>7.5644999999999998E-5</v>
      </c>
      <c r="R2106" t="s">
        <v>12671</v>
      </c>
    </row>
    <row r="2107" spans="1:18" x14ac:dyDescent="0.2">
      <c r="A2107" t="s">
        <v>2119</v>
      </c>
      <c r="B2107">
        <v>2.2399999999999999E-5</v>
      </c>
      <c r="C2107" t="s">
        <v>6684</v>
      </c>
      <c r="D2107" t="s">
        <v>9656</v>
      </c>
      <c r="E2107">
        <v>14640</v>
      </c>
      <c r="F2107" t="s">
        <v>12256</v>
      </c>
      <c r="G2107" t="s">
        <v>12256</v>
      </c>
      <c r="H2107" t="s">
        <v>12528</v>
      </c>
      <c r="I2107" t="s">
        <v>12256</v>
      </c>
      <c r="J2107">
        <v>2.2399999999999999E-5</v>
      </c>
      <c r="K2107">
        <v>1.1400000000000001E-4</v>
      </c>
      <c r="L2107">
        <v>1.4899999999999999E-4</v>
      </c>
      <c r="M2107">
        <v>8.040684143109093E-5</v>
      </c>
      <c r="N2107" s="4">
        <v>1.0509643939199999E-5</v>
      </c>
      <c r="O2107" s="4">
        <v>1.6205973126E-5</v>
      </c>
      <c r="P2107" s="4">
        <v>1.9694102669996641E-5</v>
      </c>
      <c r="Q2107" s="4">
        <v>5.4980999999999987E-5</v>
      </c>
      <c r="R2107" t="s">
        <v>12669</v>
      </c>
    </row>
    <row r="2108" spans="1:18" x14ac:dyDescent="0.2">
      <c r="A2108" t="s">
        <v>2120</v>
      </c>
      <c r="B2108">
        <v>6.5400000000000001E-6</v>
      </c>
      <c r="C2108" t="s">
        <v>6685</v>
      </c>
      <c r="D2108" t="s">
        <v>9657</v>
      </c>
      <c r="E2108">
        <v>11366</v>
      </c>
      <c r="F2108" t="s">
        <v>12256</v>
      </c>
      <c r="G2108" t="s">
        <v>12256</v>
      </c>
      <c r="H2108" t="s">
        <v>12528</v>
      </c>
      <c r="I2108" t="s">
        <v>12256</v>
      </c>
      <c r="J2108">
        <v>6.5400000000000001E-6</v>
      </c>
      <c r="K2108">
        <v>1.1E-5</v>
      </c>
      <c r="L2108">
        <v>2.1299999999999999E-5</v>
      </c>
      <c r="M2108">
        <v>9.0601052706031134E-6</v>
      </c>
      <c r="N2108" s="4">
        <v>3.0684406858200001E-6</v>
      </c>
      <c r="O2108" s="4">
        <v>1.563734249E-6</v>
      </c>
      <c r="P2108" s="4">
        <v>2.2190977810408261E-6</v>
      </c>
      <c r="Q2108" s="4">
        <v>7.8597000000000003E-6</v>
      </c>
      <c r="R2108" t="s">
        <v>12669</v>
      </c>
    </row>
    <row r="2109" spans="1:18" x14ac:dyDescent="0.2">
      <c r="A2109" t="s">
        <v>2121</v>
      </c>
      <c r="B2109">
        <v>1.37E-7</v>
      </c>
      <c r="C2109" t="s">
        <v>6685</v>
      </c>
      <c r="D2109" t="s">
        <v>9658</v>
      </c>
      <c r="E2109">
        <v>9816</v>
      </c>
      <c r="F2109" t="s">
        <v>12256</v>
      </c>
      <c r="G2109" t="s">
        <v>12256</v>
      </c>
      <c r="H2109" t="s">
        <v>12528</v>
      </c>
      <c r="I2109" t="s">
        <v>12256</v>
      </c>
      <c r="J2109">
        <v>1.37E-7</v>
      </c>
      <c r="K2109">
        <v>2.4900000000000002E-7</v>
      </c>
      <c r="L2109">
        <v>2.22E-7</v>
      </c>
      <c r="M2109">
        <v>1.149397321249509E-7</v>
      </c>
      <c r="N2109" s="4">
        <v>6.4277733020999997E-8</v>
      </c>
      <c r="O2109" s="4">
        <v>3.5397257091E-8</v>
      </c>
      <c r="P2109" s="4">
        <v>2.8152267208141001E-8</v>
      </c>
      <c r="Q2109" s="4">
        <v>8.1918000000000006E-8</v>
      </c>
      <c r="R2109" t="s">
        <v>12669</v>
      </c>
    </row>
    <row r="2110" spans="1:18" x14ac:dyDescent="0.2">
      <c r="A2110" t="s">
        <v>2122</v>
      </c>
      <c r="B2110">
        <v>1.2300000000000001E-5</v>
      </c>
      <c r="C2110" t="s">
        <v>6686</v>
      </c>
      <c r="D2110" t="s">
        <v>9659</v>
      </c>
      <c r="E2110">
        <v>15183</v>
      </c>
      <c r="F2110" t="s">
        <v>12256</v>
      </c>
      <c r="G2110" t="s">
        <v>12256</v>
      </c>
      <c r="H2110" t="s">
        <v>12528</v>
      </c>
      <c r="I2110" t="s">
        <v>12256</v>
      </c>
      <c r="J2110">
        <v>1.2300000000000001E-5</v>
      </c>
      <c r="K2110">
        <v>3.5099999999999999E-5</v>
      </c>
      <c r="L2110">
        <v>3.3699999999999999E-5</v>
      </c>
      <c r="M2110">
        <v>3.2876331361682188E-5</v>
      </c>
      <c r="N2110" s="4">
        <v>5.7709205559000007E-6</v>
      </c>
      <c r="O2110" s="4">
        <v>4.9897338309000004E-6</v>
      </c>
      <c r="P2110" s="4">
        <v>8.0524223278274694E-6</v>
      </c>
      <c r="Q2110" s="4">
        <v>1.2435299999999999E-5</v>
      </c>
      <c r="R2110" t="s">
        <v>12669</v>
      </c>
    </row>
    <row r="2111" spans="1:18" x14ac:dyDescent="0.2">
      <c r="A2111" t="s">
        <v>2123</v>
      </c>
      <c r="B2111">
        <v>5.0599999999999997E-5</v>
      </c>
      <c r="C2111" t="s">
        <v>6687</v>
      </c>
      <c r="D2111" t="s">
        <v>2123</v>
      </c>
      <c r="E2111">
        <v>8594</v>
      </c>
      <c r="F2111" t="s">
        <v>12256</v>
      </c>
      <c r="G2111" t="s">
        <v>12510</v>
      </c>
      <c r="H2111" t="s">
        <v>12510</v>
      </c>
      <c r="I2111" t="s">
        <v>12256</v>
      </c>
      <c r="J2111">
        <v>5.0599999999999997E-5</v>
      </c>
      <c r="K2111">
        <v>3.54E-5</v>
      </c>
      <c r="L2111">
        <v>3.9400000000000002E-5</v>
      </c>
      <c r="M2111">
        <v>3.2621476079808678E-5</v>
      </c>
      <c r="N2111" s="4">
        <v>2.3740534969799999E-5</v>
      </c>
      <c r="O2111" s="4">
        <v>5.0323811285999996E-6</v>
      </c>
      <c r="P2111" s="4">
        <v>7.9900004493171782E-6</v>
      </c>
      <c r="Q2111" s="4">
        <v>1.45386E-5</v>
      </c>
      <c r="R2111" t="s">
        <v>12671</v>
      </c>
    </row>
    <row r="2112" spans="1:18" x14ac:dyDescent="0.2">
      <c r="A2112" t="s">
        <v>2124</v>
      </c>
      <c r="B2112">
        <v>1.9599999999999999E-5</v>
      </c>
      <c r="C2112" t="s">
        <v>6688</v>
      </c>
      <c r="D2112" t="s">
        <v>9660</v>
      </c>
      <c r="E2112">
        <v>8944</v>
      </c>
      <c r="F2112" t="s">
        <v>12256</v>
      </c>
      <c r="G2112" t="s">
        <v>12256</v>
      </c>
      <c r="H2112" t="s">
        <v>12528</v>
      </c>
      <c r="I2112" t="s">
        <v>12256</v>
      </c>
      <c r="J2112">
        <v>1.9599999999999999E-5</v>
      </c>
      <c r="K2112">
        <v>4.9599999999999999E-5</v>
      </c>
      <c r="L2112">
        <v>4.8000000000000001E-5</v>
      </c>
      <c r="M2112">
        <v>3.7336298794468527E-5</v>
      </c>
      <c r="N2112" s="4">
        <v>9.1959384468E-6</v>
      </c>
      <c r="O2112" s="4">
        <v>7.0510198863999997E-6</v>
      </c>
      <c r="P2112" s="4">
        <v>9.1448052017575522E-6</v>
      </c>
      <c r="Q2112" s="4">
        <v>1.7711999999999999E-5</v>
      </c>
      <c r="R2112" t="s">
        <v>12669</v>
      </c>
    </row>
    <row r="2113" spans="1:18" x14ac:dyDescent="0.2">
      <c r="A2113" t="s">
        <v>2125</v>
      </c>
      <c r="B2113">
        <v>1.5699999999999999E-5</v>
      </c>
      <c r="C2113" t="s">
        <v>6689</v>
      </c>
      <c r="D2113" t="s">
        <v>9661</v>
      </c>
      <c r="E2113">
        <v>11950</v>
      </c>
      <c r="F2113" t="s">
        <v>12256</v>
      </c>
      <c r="G2113" t="s">
        <v>12511</v>
      </c>
      <c r="H2113" t="s">
        <v>12511</v>
      </c>
      <c r="I2113" t="s">
        <v>12256</v>
      </c>
      <c r="J2113">
        <v>1.5699999999999999E-5</v>
      </c>
      <c r="K2113">
        <v>3.5599999999999998E-5</v>
      </c>
      <c r="L2113">
        <v>2.26E-5</v>
      </c>
      <c r="M2113">
        <v>3.9120285767583057E-5</v>
      </c>
      <c r="N2113" s="4">
        <v>7.3661343680999997E-6</v>
      </c>
      <c r="O2113" s="4">
        <v>5.0608126603999991E-6</v>
      </c>
      <c r="P2113" s="4">
        <v>9.5817583513295836E-6</v>
      </c>
      <c r="Q2113" s="4">
        <v>8.3394000000000001E-6</v>
      </c>
      <c r="R2113" t="s">
        <v>12671</v>
      </c>
    </row>
    <row r="2114" spans="1:18" x14ac:dyDescent="0.2">
      <c r="A2114" t="s">
        <v>2126</v>
      </c>
      <c r="B2114">
        <v>3.7100000000000002E-3</v>
      </c>
      <c r="C2114" t="s">
        <v>6690</v>
      </c>
      <c r="D2114" t="s">
        <v>9662</v>
      </c>
      <c r="E2114">
        <v>9909</v>
      </c>
      <c r="F2114" t="s">
        <v>12256</v>
      </c>
      <c r="G2114" t="s">
        <v>12507</v>
      </c>
      <c r="H2114" t="s">
        <v>12507</v>
      </c>
      <c r="I2114" t="s">
        <v>12256</v>
      </c>
      <c r="J2114">
        <v>3.7100000000000002E-3</v>
      </c>
      <c r="K2114">
        <v>1.645E-3</v>
      </c>
      <c r="L2114">
        <v>2.2279999999999999E-3</v>
      </c>
      <c r="M2114">
        <v>1.4029783267136471E-3</v>
      </c>
      <c r="N2114" s="4">
        <v>1.74065977743E-3</v>
      </c>
      <c r="O2114" s="4">
        <v>2.33849349055E-4</v>
      </c>
      <c r="P2114" s="4">
        <v>3.4363244119914912E-4</v>
      </c>
      <c r="Q2114" s="4">
        <v>8.2213199999999994E-4</v>
      </c>
      <c r="R2114" t="s">
        <v>12671</v>
      </c>
    </row>
    <row r="2115" spans="1:18" x14ac:dyDescent="0.2">
      <c r="A2115" t="s">
        <v>2127</v>
      </c>
      <c r="B2115">
        <v>4.2400000000000001E-5</v>
      </c>
      <c r="C2115" t="s">
        <v>6691</v>
      </c>
      <c r="D2115" t="s">
        <v>9663</v>
      </c>
      <c r="E2115">
        <v>15732</v>
      </c>
      <c r="F2115" t="s">
        <v>12256</v>
      </c>
      <c r="G2115" t="s">
        <v>12504</v>
      </c>
      <c r="H2115" t="s">
        <v>12504</v>
      </c>
      <c r="I2115" t="s">
        <v>12256</v>
      </c>
      <c r="J2115">
        <v>4.2400000000000001E-5</v>
      </c>
      <c r="K2115">
        <v>4.6199999999999998E-5</v>
      </c>
      <c r="L2115">
        <v>5.8199999999999998E-5</v>
      </c>
      <c r="M2115">
        <v>4.1159128022571097E-5</v>
      </c>
      <c r="N2115" s="4">
        <v>1.98932545992E-5</v>
      </c>
      <c r="O2115" s="4">
        <v>6.5676838457999993E-6</v>
      </c>
      <c r="P2115" s="4">
        <v>1.008113337941191E-5</v>
      </c>
      <c r="Q2115" s="4">
        <v>2.1475799999999999E-5</v>
      </c>
      <c r="R2115" t="s">
        <v>12671</v>
      </c>
    </row>
    <row r="2116" spans="1:18" x14ac:dyDescent="0.2">
      <c r="A2116" t="s">
        <v>2128</v>
      </c>
      <c r="B2116">
        <v>2.8600000000000001E-4</v>
      </c>
      <c r="C2116" t="s">
        <v>6692</v>
      </c>
      <c r="D2116" t="s">
        <v>9664</v>
      </c>
      <c r="E2116">
        <v>15034</v>
      </c>
      <c r="F2116" t="s">
        <v>12256</v>
      </c>
      <c r="G2116" t="s">
        <v>12504</v>
      </c>
      <c r="H2116" t="s">
        <v>12504</v>
      </c>
      <c r="I2116" t="s">
        <v>12256</v>
      </c>
      <c r="J2116">
        <v>2.8600000000000001E-4</v>
      </c>
      <c r="K2116">
        <v>2.1800000000000001E-4</v>
      </c>
      <c r="L2116">
        <v>2.6600000000000001E-4</v>
      </c>
      <c r="M2116">
        <v>2.3701541214235991E-4</v>
      </c>
      <c r="N2116" s="4">
        <v>1.3418563243799999E-4</v>
      </c>
      <c r="O2116" s="4">
        <v>3.0990369661999998E-5</v>
      </c>
      <c r="P2116" s="4">
        <v>5.805234701457012E-5</v>
      </c>
      <c r="Q2116" s="4">
        <v>9.8154000000000009E-5</v>
      </c>
      <c r="R2116" t="s">
        <v>12671</v>
      </c>
    </row>
    <row r="2117" spans="1:18" x14ac:dyDescent="0.2">
      <c r="A2117" t="s">
        <v>2129</v>
      </c>
      <c r="B2117">
        <v>3.2299999999999999E-5</v>
      </c>
      <c r="C2117" t="s">
        <v>6693</v>
      </c>
      <c r="D2117" t="s">
        <v>9665</v>
      </c>
      <c r="E2117">
        <v>14781</v>
      </c>
      <c r="F2117" t="s">
        <v>12256</v>
      </c>
      <c r="G2117" t="s">
        <v>12256</v>
      </c>
      <c r="H2117" t="s">
        <v>12528</v>
      </c>
      <c r="I2117" t="s">
        <v>12256</v>
      </c>
      <c r="J2117">
        <v>3.2299999999999999E-5</v>
      </c>
      <c r="K2117">
        <v>4.1E-5</v>
      </c>
      <c r="L2117">
        <v>4.6100000000000002E-5</v>
      </c>
      <c r="M2117">
        <v>3.3386041925429188E-5</v>
      </c>
      <c r="N2117" s="4">
        <v>1.5154531215899999E-5</v>
      </c>
      <c r="O2117" s="4">
        <v>5.8284640189999994E-6</v>
      </c>
      <c r="P2117" s="4">
        <v>8.1772660848480484E-6</v>
      </c>
      <c r="Q2117" s="4">
        <v>1.70109E-5</v>
      </c>
      <c r="R2117" t="s">
        <v>12669</v>
      </c>
    </row>
    <row r="2118" spans="1:18" x14ac:dyDescent="0.2">
      <c r="A2118" t="s">
        <v>2130</v>
      </c>
      <c r="B2118">
        <v>1.8499999999999999E-5</v>
      </c>
      <c r="C2118" t="s">
        <v>6694</v>
      </c>
      <c r="D2118" t="s">
        <v>9666</v>
      </c>
      <c r="E2118">
        <v>15447</v>
      </c>
      <c r="F2118" t="s">
        <v>12256</v>
      </c>
      <c r="G2118" t="s">
        <v>12256</v>
      </c>
      <c r="H2118" t="s">
        <v>12528</v>
      </c>
      <c r="I2118" t="s">
        <v>12256</v>
      </c>
      <c r="J2118">
        <v>1.8499999999999999E-5</v>
      </c>
      <c r="K2118">
        <v>1.5E-5</v>
      </c>
      <c r="L2118">
        <v>1.22E-5</v>
      </c>
      <c r="M2118">
        <v>2.089813311362743E-5</v>
      </c>
      <c r="N2118" s="4">
        <v>8.6798398604999998E-6</v>
      </c>
      <c r="O2118" s="4">
        <v>2.1323648850000001E-6</v>
      </c>
      <c r="P2118" s="4">
        <v>5.1185940378438166E-6</v>
      </c>
      <c r="Q2118" s="4">
        <v>4.5017999999999998E-6</v>
      </c>
      <c r="R2118" t="s">
        <v>12669</v>
      </c>
    </row>
    <row r="2119" spans="1:18" x14ac:dyDescent="0.2">
      <c r="A2119" t="s">
        <v>2131</v>
      </c>
      <c r="B2119">
        <v>4.4499999999999997E-6</v>
      </c>
      <c r="C2119" t="s">
        <v>6695</v>
      </c>
      <c r="D2119" t="s">
        <v>9667</v>
      </c>
      <c r="E2119">
        <v>15692</v>
      </c>
      <c r="F2119" t="s">
        <v>12256</v>
      </c>
      <c r="G2119" t="s">
        <v>12504</v>
      </c>
      <c r="H2119" t="s">
        <v>12504</v>
      </c>
      <c r="I2119" t="s">
        <v>12256</v>
      </c>
      <c r="J2119">
        <v>4.4499999999999997E-6</v>
      </c>
      <c r="K2119">
        <v>3.3500000000000001E-6</v>
      </c>
      <c r="L2119">
        <v>3.4800000000000001E-6</v>
      </c>
      <c r="M2119">
        <v>2.9690640338263369E-6</v>
      </c>
      <c r="N2119" s="4">
        <v>2.08785337185E-6</v>
      </c>
      <c r="O2119" s="4">
        <v>4.7622815765000002E-7</v>
      </c>
      <c r="P2119" s="4">
        <v>7.2721488464488387E-7</v>
      </c>
      <c r="Q2119" s="4">
        <v>1.28412E-6</v>
      </c>
      <c r="R2119" t="s">
        <v>12671</v>
      </c>
    </row>
    <row r="2120" spans="1:18" x14ac:dyDescent="0.2">
      <c r="A2120" t="s">
        <v>2132</v>
      </c>
      <c r="B2120">
        <v>3.5399999999999999E-4</v>
      </c>
      <c r="C2120" t="s">
        <v>6696</v>
      </c>
      <c r="D2120" t="s">
        <v>9668</v>
      </c>
      <c r="E2120">
        <v>16263</v>
      </c>
      <c r="F2120" t="s">
        <v>12256</v>
      </c>
      <c r="G2120" t="s">
        <v>12256</v>
      </c>
      <c r="H2120" t="s">
        <v>12528</v>
      </c>
      <c r="I2120" t="s">
        <v>12256</v>
      </c>
      <c r="J2120">
        <v>3.5399999999999999E-4</v>
      </c>
      <c r="K2120">
        <v>2.3499999999999999E-4</v>
      </c>
      <c r="L2120">
        <v>2.02E-4</v>
      </c>
      <c r="M2120">
        <v>2.4593534700793261E-4</v>
      </c>
      <c r="N2120" s="4">
        <v>1.6608990868199999E-4</v>
      </c>
      <c r="O2120" s="4">
        <v>3.3407049864999988E-5</v>
      </c>
      <c r="P2120" s="4">
        <v>6.0237112762430293E-5</v>
      </c>
      <c r="Q2120" s="4">
        <v>7.4537999999999997E-5</v>
      </c>
      <c r="R2120" t="s">
        <v>12669</v>
      </c>
    </row>
    <row r="2121" spans="1:18" x14ac:dyDescent="0.2">
      <c r="A2121" t="s">
        <v>2133</v>
      </c>
      <c r="B2121">
        <v>3.3000000000000002E-6</v>
      </c>
      <c r="C2121" t="s">
        <v>6697</v>
      </c>
      <c r="D2121" t="s">
        <v>9669</v>
      </c>
      <c r="E2121">
        <v>10775</v>
      </c>
      <c r="F2121" t="s">
        <v>12256</v>
      </c>
      <c r="G2121" t="s">
        <v>12256</v>
      </c>
      <c r="H2121" t="s">
        <v>12528</v>
      </c>
      <c r="I2121" t="s">
        <v>12256</v>
      </c>
      <c r="J2121">
        <v>3.3000000000000002E-6</v>
      </c>
      <c r="K2121">
        <v>3.6600000000000001E-6</v>
      </c>
      <c r="L2121">
        <v>2.9900000000000002E-6</v>
      </c>
      <c r="M2121">
        <v>3.9375141049456567E-6</v>
      </c>
      <c r="N2121" s="4">
        <v>1.5482957589E-6</v>
      </c>
      <c r="O2121" s="4">
        <v>5.2029703193999995E-7</v>
      </c>
      <c r="P2121" s="4">
        <v>9.6441802298398756E-7</v>
      </c>
      <c r="Q2121" s="4">
        <v>1.1033099999999999E-6</v>
      </c>
      <c r="R2121" t="s">
        <v>12669</v>
      </c>
    </row>
    <row r="2122" spans="1:18" x14ac:dyDescent="0.2">
      <c r="A2122" t="s">
        <v>2134</v>
      </c>
      <c r="B2122">
        <v>6.1799999999999995E-7</v>
      </c>
      <c r="C2122" t="s">
        <v>6698</v>
      </c>
      <c r="D2122" t="s">
        <v>9670</v>
      </c>
      <c r="E2122">
        <v>11691</v>
      </c>
      <c r="F2122" t="s">
        <v>12256</v>
      </c>
      <c r="G2122" t="s">
        <v>12256</v>
      </c>
      <c r="H2122" t="s">
        <v>12528</v>
      </c>
      <c r="I2122" t="s">
        <v>12256</v>
      </c>
      <c r="J2122">
        <v>6.1799999999999995E-7</v>
      </c>
      <c r="K2122">
        <v>1.04E-7</v>
      </c>
      <c r="L2122">
        <v>2.5699999999999999E-11</v>
      </c>
      <c r="M2122">
        <v>3.4405463052923219E-7</v>
      </c>
      <c r="N2122" s="4">
        <v>2.8995356939400002E-7</v>
      </c>
      <c r="O2122" s="4">
        <v>1.4784396536E-8</v>
      </c>
      <c r="P2122" s="4">
        <v>8.4269535988892126E-8</v>
      </c>
      <c r="Q2122" s="4">
        <v>9.4832999999999994E-12</v>
      </c>
      <c r="R2122" t="s">
        <v>12669</v>
      </c>
    </row>
    <row r="2123" spans="1:18" x14ac:dyDescent="0.2">
      <c r="A2123" t="s">
        <v>2135</v>
      </c>
      <c r="B2123">
        <v>3.4599999999999999E-8</v>
      </c>
      <c r="C2123" t="s">
        <v>6699</v>
      </c>
      <c r="D2123" t="s">
        <v>9671</v>
      </c>
      <c r="E2123">
        <v>16364</v>
      </c>
      <c r="F2123" t="s">
        <v>12256</v>
      </c>
      <c r="G2123" t="s">
        <v>12256</v>
      </c>
      <c r="H2123" t="s">
        <v>12528</v>
      </c>
      <c r="I2123" t="s">
        <v>12256</v>
      </c>
      <c r="J2123">
        <v>3.4599999999999999E-8</v>
      </c>
      <c r="K2123">
        <v>2.9799999999999999E-8</v>
      </c>
      <c r="L2123">
        <v>3.3099999999999999E-8</v>
      </c>
      <c r="M2123">
        <v>2.3446685932362491E-8</v>
      </c>
      <c r="N2123" s="4">
        <v>1.6233646441799999E-8</v>
      </c>
      <c r="O2123" s="4">
        <v>4.2362982382000004E-9</v>
      </c>
      <c r="P2123" s="4">
        <v>5.7428128229467227E-9</v>
      </c>
      <c r="Q2123" s="4">
        <v>1.2213900000000001E-8</v>
      </c>
      <c r="R2123" t="s">
        <v>12669</v>
      </c>
    </row>
    <row r="2124" spans="1:18" x14ac:dyDescent="0.2">
      <c r="A2124" t="s">
        <v>2136</v>
      </c>
      <c r="B2124">
        <v>1.9000000000000001E-4</v>
      </c>
      <c r="C2124" t="s">
        <v>6700</v>
      </c>
      <c r="D2124" t="s">
        <v>9672</v>
      </c>
      <c r="E2124">
        <v>16089</v>
      </c>
      <c r="F2124" t="s">
        <v>12256</v>
      </c>
      <c r="G2124" t="s">
        <v>12256</v>
      </c>
      <c r="H2124" t="s">
        <v>12528</v>
      </c>
      <c r="I2124" t="s">
        <v>12256</v>
      </c>
      <c r="J2124">
        <v>1.9000000000000001E-4</v>
      </c>
      <c r="K2124">
        <v>2.34E-4</v>
      </c>
      <c r="L2124">
        <v>2.4600000000000002E-4</v>
      </c>
      <c r="M2124">
        <v>1.682044860365135E-4</v>
      </c>
      <c r="N2124" s="4">
        <v>8.9144301270000008E-5</v>
      </c>
      <c r="O2124" s="4">
        <v>3.3264892205999997E-5</v>
      </c>
      <c r="P2124" s="4">
        <v>4.1198439816791698E-5</v>
      </c>
      <c r="Q2124" s="4">
        <v>9.0774000000000009E-5</v>
      </c>
      <c r="R2124" t="s">
        <v>12669</v>
      </c>
    </row>
    <row r="2125" spans="1:18" x14ac:dyDescent="0.2">
      <c r="A2125" t="s">
        <v>2137</v>
      </c>
      <c r="B2125">
        <v>9.2E-6</v>
      </c>
      <c r="C2125" t="s">
        <v>6701</v>
      </c>
      <c r="D2125" t="s">
        <v>9673</v>
      </c>
      <c r="E2125">
        <v>11704</v>
      </c>
      <c r="F2125" t="s">
        <v>12256</v>
      </c>
      <c r="G2125" t="s">
        <v>12504</v>
      </c>
      <c r="H2125" t="s">
        <v>12504</v>
      </c>
      <c r="I2125" t="s">
        <v>12256</v>
      </c>
      <c r="J2125">
        <v>9.2E-6</v>
      </c>
      <c r="K2125">
        <v>1.5800000000000001E-5</v>
      </c>
      <c r="L2125">
        <v>1.47E-5</v>
      </c>
      <c r="M2125">
        <v>9.4806164856943967E-6</v>
      </c>
      <c r="N2125" s="4">
        <v>4.3164609036000003E-6</v>
      </c>
      <c r="O2125" s="4">
        <v>2.2460910122000001E-6</v>
      </c>
      <c r="P2125" s="4">
        <v>2.3220938805828048E-6</v>
      </c>
      <c r="Q2125" s="4">
        <v>5.4242999999999999E-6</v>
      </c>
      <c r="R2125" t="s">
        <v>12671</v>
      </c>
    </row>
    <row r="2126" spans="1:18" x14ac:dyDescent="0.2">
      <c r="A2126" t="s">
        <v>2138</v>
      </c>
      <c r="B2126">
        <v>3.0400000000000002E-4</v>
      </c>
      <c r="C2126" t="s">
        <v>6702</v>
      </c>
      <c r="D2126" t="s">
        <v>9674</v>
      </c>
      <c r="E2126">
        <v>16141</v>
      </c>
      <c r="F2126" t="s">
        <v>12256</v>
      </c>
      <c r="G2126" t="s">
        <v>12256</v>
      </c>
      <c r="H2126" t="s">
        <v>12528</v>
      </c>
      <c r="I2126" t="s">
        <v>12256</v>
      </c>
      <c r="J2126">
        <v>3.0400000000000002E-4</v>
      </c>
      <c r="K2126">
        <v>2.7599999999999999E-4</v>
      </c>
      <c r="L2126">
        <v>2.7700000000000001E-4</v>
      </c>
      <c r="M2126">
        <v>2.3191830650488981E-4</v>
      </c>
      <c r="N2126" s="4">
        <v>1.4263088203199999E-4</v>
      </c>
      <c r="O2126" s="4">
        <v>3.9235513884000002E-5</v>
      </c>
      <c r="P2126" s="4">
        <v>5.6803909444364311E-5</v>
      </c>
      <c r="Q2126" s="4">
        <v>1.0221300000000001E-4</v>
      </c>
      <c r="R2126" t="s">
        <v>12669</v>
      </c>
    </row>
    <row r="2127" spans="1:18" x14ac:dyDescent="0.2">
      <c r="A2127" t="s">
        <v>2139</v>
      </c>
      <c r="B2127">
        <v>1.8899999999999999E-6</v>
      </c>
      <c r="C2127" t="s">
        <v>6703</v>
      </c>
      <c r="D2127" t="s">
        <v>9675</v>
      </c>
      <c r="E2127">
        <v>9514</v>
      </c>
      <c r="F2127" t="s">
        <v>12256</v>
      </c>
      <c r="G2127" t="s">
        <v>12504</v>
      </c>
      <c r="H2127" t="s">
        <v>12504</v>
      </c>
      <c r="I2127" t="s">
        <v>12256</v>
      </c>
      <c r="J2127">
        <v>1.8899999999999999E-6</v>
      </c>
      <c r="K2127">
        <v>1.5400000000000001E-6</v>
      </c>
      <c r="L2127">
        <v>2.4700000000000001E-6</v>
      </c>
      <c r="M2127">
        <v>2.0260994908943669E-6</v>
      </c>
      <c r="N2127" s="4">
        <v>8.8675120736999993E-7</v>
      </c>
      <c r="O2127" s="4">
        <v>2.1892279485999999E-7</v>
      </c>
      <c r="P2127" s="4">
        <v>4.9625393415680908E-7</v>
      </c>
      <c r="Q2127" s="4">
        <v>9.1143000000000006E-7</v>
      </c>
      <c r="R2127" t="s">
        <v>12671</v>
      </c>
    </row>
    <row r="2128" spans="1:18" x14ac:dyDescent="0.2">
      <c r="A2128" t="s">
        <v>2140</v>
      </c>
      <c r="B2128">
        <v>2.23E-5</v>
      </c>
      <c r="C2128" t="s">
        <v>6704</v>
      </c>
      <c r="D2128" t="s">
        <v>9676</v>
      </c>
      <c r="E2128">
        <v>8879</v>
      </c>
      <c r="F2128" t="s">
        <v>12256</v>
      </c>
      <c r="G2128" t="s">
        <v>12256</v>
      </c>
      <c r="H2128" t="s">
        <v>12528</v>
      </c>
      <c r="I2128" t="s">
        <v>12256</v>
      </c>
      <c r="J2128">
        <v>2.23E-5</v>
      </c>
      <c r="K2128">
        <v>2.44E-5</v>
      </c>
      <c r="L2128">
        <v>2.5299999999999998E-5</v>
      </c>
      <c r="M2128">
        <v>2.0770705472690681E-5</v>
      </c>
      <c r="N2128" s="4">
        <v>1.04627258859E-5</v>
      </c>
      <c r="O2128" s="4">
        <v>3.4686468796000001E-6</v>
      </c>
      <c r="P2128" s="4">
        <v>5.0873830985886719E-6</v>
      </c>
      <c r="Q2128" s="4">
        <v>9.3356999999999994E-6</v>
      </c>
      <c r="R2128" t="s">
        <v>12669</v>
      </c>
    </row>
    <row r="2129" spans="1:18" x14ac:dyDescent="0.2">
      <c r="A2129" t="s">
        <v>2141</v>
      </c>
      <c r="B2129">
        <v>7.3900000000000004E-6</v>
      </c>
      <c r="C2129" t="s">
        <v>6705</v>
      </c>
      <c r="D2129" t="s">
        <v>9677</v>
      </c>
      <c r="E2129">
        <v>14184</v>
      </c>
      <c r="F2129" t="s">
        <v>12256</v>
      </c>
      <c r="G2129" t="s">
        <v>12256</v>
      </c>
      <c r="H2129" t="s">
        <v>12528</v>
      </c>
      <c r="I2129" t="s">
        <v>12256</v>
      </c>
      <c r="J2129">
        <v>7.3900000000000004E-6</v>
      </c>
      <c r="K2129">
        <v>3.1600000000000002E-5</v>
      </c>
      <c r="L2129">
        <v>2.23E-5</v>
      </c>
      <c r="M2129">
        <v>1.8859290858639389E-5</v>
      </c>
      <c r="N2129" s="4">
        <v>3.4672441388700001E-6</v>
      </c>
      <c r="O2129" s="4">
        <v>4.4921820244000003E-6</v>
      </c>
      <c r="P2129" s="4">
        <v>4.6192190097614932E-6</v>
      </c>
      <c r="Q2129" s="4">
        <v>8.2286999999999997E-6</v>
      </c>
      <c r="R2129" t="s">
        <v>12669</v>
      </c>
    </row>
    <row r="2130" spans="1:18" x14ac:dyDescent="0.2">
      <c r="A2130" t="s">
        <v>2142</v>
      </c>
      <c r="B2130">
        <v>3.0499999999999999E-5</v>
      </c>
      <c r="C2130" t="s">
        <v>6706</v>
      </c>
      <c r="D2130" t="s">
        <v>9678</v>
      </c>
      <c r="E2130">
        <v>11531</v>
      </c>
      <c r="F2130" t="s">
        <v>12256</v>
      </c>
      <c r="G2130" t="s">
        <v>12508</v>
      </c>
      <c r="H2130" t="s">
        <v>12508</v>
      </c>
      <c r="I2130" t="s">
        <v>12256</v>
      </c>
      <c r="J2130">
        <v>3.0499999999999999E-5</v>
      </c>
      <c r="K2130">
        <v>2.72E-5</v>
      </c>
      <c r="L2130">
        <v>2.97E-5</v>
      </c>
      <c r="M2130">
        <v>2.599523875109754E-5</v>
      </c>
      <c r="N2130" s="4">
        <v>1.4310006256499999E-5</v>
      </c>
      <c r="O2130" s="4">
        <v>3.8666883247999999E-6</v>
      </c>
      <c r="P2130" s="4">
        <v>6.3670316080496256E-6</v>
      </c>
      <c r="Q2130" s="4">
        <v>1.09593E-5</v>
      </c>
      <c r="R2130" t="s">
        <v>12671</v>
      </c>
    </row>
    <row r="2131" spans="1:18" x14ac:dyDescent="0.2">
      <c r="A2131" t="s">
        <v>2143</v>
      </c>
      <c r="B2131">
        <v>6.0099999999999997E-5</v>
      </c>
      <c r="C2131" t="s">
        <v>6707</v>
      </c>
      <c r="D2131" t="s">
        <v>9679</v>
      </c>
      <c r="E2131" t="s">
        <v>11411</v>
      </c>
      <c r="F2131" t="s">
        <v>12256</v>
      </c>
      <c r="G2131" t="s">
        <v>12504</v>
      </c>
      <c r="H2131" t="s">
        <v>12504</v>
      </c>
      <c r="I2131" t="s">
        <v>12256</v>
      </c>
      <c r="J2131">
        <v>6.0099999999999997E-5</v>
      </c>
      <c r="K2131">
        <v>1.15E-4</v>
      </c>
      <c r="L2131">
        <v>1.16E-4</v>
      </c>
      <c r="M2131">
        <v>9.6207868907248259E-5</v>
      </c>
      <c r="N2131" s="4">
        <v>2.8197750033299999E-5</v>
      </c>
      <c r="O2131" s="4">
        <v>1.6348130785E-5</v>
      </c>
      <c r="P2131" s="4">
        <v>2.356425913763465E-5</v>
      </c>
      <c r="Q2131" s="4">
        <v>4.2803999999999999E-5</v>
      </c>
      <c r="R2131" t="s">
        <v>12671</v>
      </c>
    </row>
    <row r="2132" spans="1:18" x14ac:dyDescent="0.2">
      <c r="A2132" t="s">
        <v>2144</v>
      </c>
      <c r="B2132">
        <v>2.0400000000000001E-5</v>
      </c>
      <c r="C2132" t="s">
        <v>6707</v>
      </c>
      <c r="D2132" t="s">
        <v>9680</v>
      </c>
      <c r="E2132">
        <v>8986</v>
      </c>
      <c r="F2132" t="s">
        <v>12256</v>
      </c>
      <c r="G2132" t="s">
        <v>12256</v>
      </c>
      <c r="H2132" t="s">
        <v>12528</v>
      </c>
      <c r="I2132" t="s">
        <v>12256</v>
      </c>
      <c r="J2132">
        <v>2.0400000000000001E-5</v>
      </c>
      <c r="K2132">
        <v>1.42E-5</v>
      </c>
      <c r="L2132">
        <v>1.1E-5</v>
      </c>
      <c r="M2132">
        <v>1.5163889271473571E-5</v>
      </c>
      <c r="N2132" s="4">
        <v>9.5712828732000008E-6</v>
      </c>
      <c r="O2132" s="4">
        <v>2.0186387578000001E-6</v>
      </c>
      <c r="P2132" s="4">
        <v>3.7141017713622839E-6</v>
      </c>
      <c r="Q2132" s="4">
        <v>4.0589999999999996E-6</v>
      </c>
      <c r="R2132" t="s">
        <v>12669</v>
      </c>
    </row>
    <row r="2133" spans="1:18" x14ac:dyDescent="0.2">
      <c r="A2133" t="s">
        <v>2145</v>
      </c>
      <c r="B2133">
        <v>1.54E-4</v>
      </c>
      <c r="C2133" t="s">
        <v>6708</v>
      </c>
      <c r="D2133" t="s">
        <v>9681</v>
      </c>
      <c r="E2133">
        <v>10017</v>
      </c>
      <c r="F2133" t="s">
        <v>12256</v>
      </c>
      <c r="G2133" t="s">
        <v>12504</v>
      </c>
      <c r="H2133" t="s">
        <v>12504</v>
      </c>
      <c r="I2133" t="s">
        <v>12256</v>
      </c>
      <c r="J2133">
        <v>1.54E-4</v>
      </c>
      <c r="K2133">
        <v>2.6800000000000001E-5</v>
      </c>
      <c r="L2133">
        <v>1.2E-4</v>
      </c>
      <c r="M2133">
        <v>6.8810926105846426E-6</v>
      </c>
      <c r="N2133" s="4">
        <v>7.2253802082000007E-5</v>
      </c>
      <c r="O2133" s="4">
        <v>3.8098252612000001E-6</v>
      </c>
      <c r="P2133" s="4">
        <v>1.6853907197778421E-6</v>
      </c>
      <c r="Q2133" s="4">
        <v>4.4280000000000003E-5</v>
      </c>
      <c r="R2133" t="s">
        <v>12671</v>
      </c>
    </row>
    <row r="2134" spans="1:18" x14ac:dyDescent="0.2">
      <c r="A2134" t="s">
        <v>2146</v>
      </c>
      <c r="B2134">
        <v>4.07E-5</v>
      </c>
      <c r="C2134" t="s">
        <v>6708</v>
      </c>
      <c r="D2134" t="s">
        <v>2146</v>
      </c>
      <c r="E2134">
        <v>14637</v>
      </c>
      <c r="F2134" t="s">
        <v>12256</v>
      </c>
      <c r="G2134" t="s">
        <v>12504</v>
      </c>
      <c r="H2134" t="s">
        <v>12504</v>
      </c>
      <c r="I2134" t="s">
        <v>12256</v>
      </c>
      <c r="J2134">
        <v>4.07E-5</v>
      </c>
      <c r="K2134">
        <v>7.8700000000000002E-5</v>
      </c>
      <c r="L2134">
        <v>4.4400000000000002E-5</v>
      </c>
      <c r="M2134">
        <v>5.7597293703412201E-5</v>
      </c>
      <c r="N2134" s="4">
        <v>1.9095647693099999E-5</v>
      </c>
      <c r="O2134" s="4">
        <v>1.1187807763300001E-5</v>
      </c>
      <c r="P2134" s="4">
        <v>1.410734454332564E-5</v>
      </c>
      <c r="Q2134" s="4">
        <v>1.63836E-5</v>
      </c>
      <c r="R2134" t="s">
        <v>12671</v>
      </c>
    </row>
    <row r="2135" spans="1:18" x14ac:dyDescent="0.2">
      <c r="A2135" t="s">
        <v>2147</v>
      </c>
      <c r="B2135">
        <v>5.4500000000000003E-6</v>
      </c>
      <c r="C2135" t="s">
        <v>6709</v>
      </c>
      <c r="D2135" t="s">
        <v>9682</v>
      </c>
      <c r="E2135">
        <v>13321</v>
      </c>
      <c r="F2135" t="s">
        <v>12256</v>
      </c>
      <c r="G2135" t="s">
        <v>12256</v>
      </c>
      <c r="H2135" t="s">
        <v>12528</v>
      </c>
      <c r="I2135" t="s">
        <v>12256</v>
      </c>
      <c r="J2135">
        <v>5.4500000000000003E-6</v>
      </c>
      <c r="K2135">
        <v>5.9000000000000003E-6</v>
      </c>
      <c r="L2135">
        <v>2.9799999999999999E-5</v>
      </c>
      <c r="M2135">
        <v>5.5176168525613898E-6</v>
      </c>
      <c r="N2135" s="4">
        <v>2.5570339048500001E-6</v>
      </c>
      <c r="O2135" s="4">
        <v>8.3873018810000001E-7</v>
      </c>
      <c r="P2135" s="4">
        <v>1.3514336697477879E-6</v>
      </c>
      <c r="Q2135" s="4">
        <v>1.09962E-5</v>
      </c>
      <c r="R2135" t="s">
        <v>12669</v>
      </c>
    </row>
    <row r="2136" spans="1:18" x14ac:dyDescent="0.2">
      <c r="A2136" t="s">
        <v>2148</v>
      </c>
      <c r="B2136">
        <v>7.6100000000000007E-5</v>
      </c>
      <c r="C2136" t="s">
        <v>6710</v>
      </c>
      <c r="D2136" t="s">
        <v>9683</v>
      </c>
      <c r="E2136">
        <v>12408</v>
      </c>
      <c r="F2136" t="s">
        <v>12256</v>
      </c>
      <c r="G2136" t="s">
        <v>12256</v>
      </c>
      <c r="H2136" t="s">
        <v>12528</v>
      </c>
      <c r="I2136" t="s">
        <v>12256</v>
      </c>
      <c r="J2136">
        <v>7.6100000000000007E-5</v>
      </c>
      <c r="K2136">
        <v>8.0400000000000003E-5</v>
      </c>
      <c r="L2136">
        <v>1.11E-4</v>
      </c>
      <c r="M2136">
        <v>6.205726113619854E-5</v>
      </c>
      <c r="N2136" s="4">
        <v>3.5704638561299997E-5</v>
      </c>
      <c r="O2136" s="4">
        <v>1.14294757836E-5</v>
      </c>
      <c r="P2136" s="4">
        <v>1.519972741725573E-5</v>
      </c>
      <c r="Q2136" s="4">
        <v>4.0958999999999999E-5</v>
      </c>
      <c r="R2136" t="s">
        <v>12669</v>
      </c>
    </row>
    <row r="2137" spans="1:18" x14ac:dyDescent="0.2">
      <c r="A2137" t="s">
        <v>2149</v>
      </c>
      <c r="B2137">
        <v>7.9500000000000001E-6</v>
      </c>
      <c r="C2137" t="s">
        <v>6711</v>
      </c>
      <c r="D2137" t="s">
        <v>9684</v>
      </c>
      <c r="E2137">
        <v>11903</v>
      </c>
      <c r="F2137" t="s">
        <v>12256</v>
      </c>
      <c r="G2137" t="s">
        <v>12505</v>
      </c>
      <c r="H2137" t="s">
        <v>12505</v>
      </c>
      <c r="I2137" t="s">
        <v>12256</v>
      </c>
      <c r="J2137">
        <v>7.9500000000000001E-6</v>
      </c>
      <c r="K2137">
        <v>9.3400000000000004E-6</v>
      </c>
      <c r="L2137">
        <v>8.7499999999999992E-6</v>
      </c>
      <c r="M2137">
        <v>6.1802405854325042E-6</v>
      </c>
      <c r="N2137" s="4">
        <v>3.7299852373499999E-6</v>
      </c>
      <c r="O2137" s="4">
        <v>1.3277525350599999E-6</v>
      </c>
      <c r="P2137" s="4">
        <v>1.5137305538745439E-6</v>
      </c>
      <c r="Q2137" s="4">
        <v>3.2287499999999998E-6</v>
      </c>
      <c r="R2137" t="s">
        <v>12671</v>
      </c>
    </row>
    <row r="2138" spans="1:18" x14ac:dyDescent="0.2">
      <c r="A2138" t="s">
        <v>2150</v>
      </c>
      <c r="B2138">
        <v>5.7799999999999995E-4</v>
      </c>
      <c r="C2138" t="s">
        <v>6712</v>
      </c>
      <c r="D2138" t="s">
        <v>2150</v>
      </c>
      <c r="E2138">
        <v>14263</v>
      </c>
      <c r="F2138" t="s">
        <v>12256</v>
      </c>
      <c r="G2138" t="s">
        <v>12504</v>
      </c>
      <c r="H2138" t="s">
        <v>12504</v>
      </c>
      <c r="I2138" t="s">
        <v>12256</v>
      </c>
      <c r="J2138">
        <v>5.7799999999999995E-4</v>
      </c>
      <c r="K2138">
        <v>1.147E-3</v>
      </c>
      <c r="L2138">
        <v>1.4499999999999999E-3</v>
      </c>
      <c r="M2138">
        <v>9.9266132289730301E-4</v>
      </c>
      <c r="N2138" s="4">
        <v>2.7118634807399999E-4</v>
      </c>
      <c r="O2138" s="4">
        <v>1.6305483487300001E-4</v>
      </c>
      <c r="P2138" s="4">
        <v>2.431332167975813E-4</v>
      </c>
      <c r="Q2138" s="4">
        <v>5.3504999999999991E-4</v>
      </c>
      <c r="R2138" t="s">
        <v>12671</v>
      </c>
    </row>
    <row r="2139" spans="1:18" x14ac:dyDescent="0.2">
      <c r="A2139" t="s">
        <v>2151</v>
      </c>
      <c r="B2139">
        <v>8.0100000000000004E-7</v>
      </c>
      <c r="C2139" t="s">
        <v>6713</v>
      </c>
      <c r="D2139" t="s">
        <v>9685</v>
      </c>
      <c r="E2139">
        <v>12231</v>
      </c>
      <c r="F2139" t="s">
        <v>12256</v>
      </c>
      <c r="G2139" t="s">
        <v>12256</v>
      </c>
      <c r="H2139" t="s">
        <v>12528</v>
      </c>
      <c r="I2139" t="s">
        <v>12256</v>
      </c>
      <c r="J2139">
        <v>8.0100000000000004E-7</v>
      </c>
      <c r="K2139">
        <v>6.61E-7</v>
      </c>
      <c r="L2139">
        <v>9.2399999999999996E-7</v>
      </c>
      <c r="M2139">
        <v>8.1426262558584952E-7</v>
      </c>
      <c r="N2139" s="4">
        <v>3.7581360693299999E-7</v>
      </c>
      <c r="O2139" s="4">
        <v>9.3966212598999992E-8</v>
      </c>
      <c r="P2139" s="4">
        <v>1.99437901840378E-7</v>
      </c>
      <c r="Q2139" s="4">
        <v>3.40956E-7</v>
      </c>
      <c r="R2139" t="s">
        <v>12669</v>
      </c>
    </row>
    <row r="2140" spans="1:18" x14ac:dyDescent="0.2">
      <c r="A2140" t="s">
        <v>2152</v>
      </c>
      <c r="B2140">
        <v>2.6400000000000001E-5</v>
      </c>
      <c r="C2140" t="s">
        <v>6714</v>
      </c>
      <c r="D2140" t="s">
        <v>9686</v>
      </c>
      <c r="E2140">
        <v>9747</v>
      </c>
      <c r="F2140" t="s">
        <v>12256</v>
      </c>
      <c r="G2140" t="s">
        <v>12256</v>
      </c>
      <c r="H2140" t="s">
        <v>12528</v>
      </c>
      <c r="I2140" t="s">
        <v>12256</v>
      </c>
      <c r="J2140">
        <v>2.6400000000000001E-5</v>
      </c>
      <c r="K2140">
        <v>4.9499999999999997E-5</v>
      </c>
      <c r="L2140">
        <v>4.5500000000000001E-5</v>
      </c>
      <c r="M2140">
        <v>3.9884851613203581E-5</v>
      </c>
      <c r="N2140" s="4">
        <v>1.23863660712E-5</v>
      </c>
      <c r="O2140" s="4">
        <v>7.0368041204999991E-6</v>
      </c>
      <c r="P2140" s="4">
        <v>9.7690239868604571E-6</v>
      </c>
      <c r="Q2140" s="4">
        <v>1.6789499999999999E-5</v>
      </c>
      <c r="R2140" t="s">
        <v>12669</v>
      </c>
    </row>
    <row r="2141" spans="1:18" x14ac:dyDescent="0.2">
      <c r="A2141" t="s">
        <v>2153</v>
      </c>
      <c r="B2141">
        <v>2.55E-5</v>
      </c>
      <c r="C2141" t="s">
        <v>6715</v>
      </c>
      <c r="D2141" t="s">
        <v>9687</v>
      </c>
      <c r="E2141">
        <v>13470</v>
      </c>
      <c r="F2141" t="s">
        <v>12256</v>
      </c>
      <c r="G2141" t="s">
        <v>12256</v>
      </c>
      <c r="H2141" t="s">
        <v>12528</v>
      </c>
      <c r="I2141" t="s">
        <v>12256</v>
      </c>
      <c r="J2141">
        <v>2.55E-5</v>
      </c>
      <c r="K2141">
        <v>5.5000000000000002E-5</v>
      </c>
      <c r="L2141">
        <v>5.1400000000000003E-5</v>
      </c>
      <c r="M2141">
        <v>3.7336298794468527E-5</v>
      </c>
      <c r="N2141" s="4">
        <v>1.19641035915E-5</v>
      </c>
      <c r="O2141" s="4">
        <v>7.818671245E-6</v>
      </c>
      <c r="P2141" s="4">
        <v>9.1448052017575522E-6</v>
      </c>
      <c r="Q2141" s="4">
        <v>1.8966599999999999E-5</v>
      </c>
      <c r="R2141" t="s">
        <v>12669</v>
      </c>
    </row>
    <row r="2142" spans="1:18" x14ac:dyDescent="0.2">
      <c r="A2142" t="s">
        <v>2154</v>
      </c>
      <c r="B2142">
        <v>3.6100000000000003E-5</v>
      </c>
      <c r="C2142" t="s">
        <v>6716</v>
      </c>
      <c r="D2142" t="s">
        <v>9688</v>
      </c>
      <c r="E2142" t="s">
        <v>11412</v>
      </c>
      <c r="F2142" t="s">
        <v>12256</v>
      </c>
      <c r="G2142" t="s">
        <v>12504</v>
      </c>
      <c r="H2142" t="s">
        <v>12504</v>
      </c>
      <c r="I2142" t="s">
        <v>12256</v>
      </c>
      <c r="J2142">
        <v>3.6100000000000003E-5</v>
      </c>
      <c r="K2142">
        <v>1.1E-4</v>
      </c>
      <c r="L2142">
        <v>5.6400000000000002E-5</v>
      </c>
      <c r="M2142">
        <v>3.682658823072152E-5</v>
      </c>
      <c r="N2142" s="4">
        <v>1.69374172413E-5</v>
      </c>
      <c r="O2142" s="4">
        <v>1.563734249E-5</v>
      </c>
      <c r="P2142" s="4">
        <v>9.0199614447369715E-6</v>
      </c>
      <c r="Q2142" s="4">
        <v>2.0811599999999999E-5</v>
      </c>
      <c r="R2142" t="s">
        <v>12671</v>
      </c>
    </row>
    <row r="2143" spans="1:18" x14ac:dyDescent="0.2">
      <c r="A2143" t="s">
        <v>2155</v>
      </c>
      <c r="B2143">
        <v>3.7900000000000001E-6</v>
      </c>
      <c r="C2143" t="s">
        <v>6717</v>
      </c>
      <c r="D2143" t="s">
        <v>9689</v>
      </c>
      <c r="E2143">
        <v>9893</v>
      </c>
      <c r="F2143" t="s">
        <v>12256</v>
      </c>
      <c r="G2143" t="s">
        <v>12256</v>
      </c>
      <c r="H2143" t="s">
        <v>12528</v>
      </c>
      <c r="I2143" t="s">
        <v>12256</v>
      </c>
      <c r="J2143">
        <v>3.7900000000000001E-6</v>
      </c>
      <c r="K2143">
        <v>7.7400000000000004E-6</v>
      </c>
      <c r="L2143">
        <v>7.8399999999999995E-6</v>
      </c>
      <c r="M2143">
        <v>5.6705300216854916E-6</v>
      </c>
      <c r="N2143" s="4">
        <v>1.77819422007E-6</v>
      </c>
      <c r="O2143" s="4">
        <v>1.1003002806600001E-6</v>
      </c>
      <c r="P2143" s="4">
        <v>1.388886796853962E-6</v>
      </c>
      <c r="Q2143" s="4">
        <v>2.8929599999999998E-6</v>
      </c>
      <c r="R2143" t="s">
        <v>12669</v>
      </c>
    </row>
    <row r="2144" spans="1:18" x14ac:dyDescent="0.2">
      <c r="A2144" t="s">
        <v>2156</v>
      </c>
      <c r="B2144">
        <v>1.35E-4</v>
      </c>
      <c r="C2144" t="s">
        <v>6718</v>
      </c>
      <c r="D2144" t="s">
        <v>9690</v>
      </c>
      <c r="E2144">
        <v>15883</v>
      </c>
      <c r="F2144" t="s">
        <v>12256</v>
      </c>
      <c r="G2144" t="s">
        <v>12504</v>
      </c>
      <c r="H2144" t="s">
        <v>12504</v>
      </c>
      <c r="I2144" t="s">
        <v>12256</v>
      </c>
      <c r="J2144">
        <v>1.35E-4</v>
      </c>
      <c r="K2144">
        <v>2.1100000000000001E-4</v>
      </c>
      <c r="L2144">
        <v>2.04E-4</v>
      </c>
      <c r="M2144">
        <v>1.478160634866331E-4</v>
      </c>
      <c r="N2144" s="4">
        <v>6.3339371955000001E-5</v>
      </c>
      <c r="O2144" s="4">
        <v>2.9995266049E-5</v>
      </c>
      <c r="P2144" s="4">
        <v>3.6204689535968472E-5</v>
      </c>
      <c r="Q2144" s="4">
        <v>7.5276000000000002E-5</v>
      </c>
      <c r="R2144" t="s">
        <v>12671</v>
      </c>
    </row>
    <row r="2145" spans="1:18" x14ac:dyDescent="0.2">
      <c r="A2145" t="s">
        <v>2157</v>
      </c>
      <c r="B2145">
        <v>4.71E-5</v>
      </c>
      <c r="C2145" t="s">
        <v>6718</v>
      </c>
      <c r="D2145" t="s">
        <v>9691</v>
      </c>
      <c r="E2145">
        <v>10776</v>
      </c>
      <c r="F2145" t="s">
        <v>12256</v>
      </c>
      <c r="G2145" t="s">
        <v>12504</v>
      </c>
      <c r="H2145" t="s">
        <v>12504</v>
      </c>
      <c r="I2145" t="s">
        <v>12256</v>
      </c>
      <c r="J2145">
        <v>4.71E-5</v>
      </c>
      <c r="K2145">
        <v>8.3900000000000006E-5</v>
      </c>
      <c r="L2145">
        <v>1.15E-4</v>
      </c>
      <c r="M2145">
        <v>7.4927452870810564E-5</v>
      </c>
      <c r="N2145" s="4">
        <v>2.2098403104300002E-5</v>
      </c>
      <c r="O2145" s="4">
        <v>1.1927027590100001E-5</v>
      </c>
      <c r="P2145" s="4">
        <v>1.8352032282025401E-5</v>
      </c>
      <c r="Q2145" s="4">
        <v>4.2435000000000003E-5</v>
      </c>
      <c r="R2145" t="s">
        <v>12671</v>
      </c>
    </row>
    <row r="2146" spans="1:18" x14ac:dyDescent="0.2">
      <c r="A2146" t="s">
        <v>2158</v>
      </c>
      <c r="B2146">
        <v>6.5599999999999999E-6</v>
      </c>
      <c r="C2146" t="s">
        <v>6718</v>
      </c>
      <c r="D2146" t="s">
        <v>9692</v>
      </c>
      <c r="E2146">
        <v>13843</v>
      </c>
      <c r="F2146" t="s">
        <v>12256</v>
      </c>
      <c r="G2146" t="s">
        <v>12504</v>
      </c>
      <c r="H2146" t="s">
        <v>12504</v>
      </c>
      <c r="I2146" t="s">
        <v>12256</v>
      </c>
      <c r="J2146">
        <v>6.5599999999999999E-6</v>
      </c>
      <c r="K2146">
        <v>1.4100000000000001E-5</v>
      </c>
      <c r="L2146">
        <v>1.03E-5</v>
      </c>
      <c r="M2146">
        <v>9.3022177883829447E-6</v>
      </c>
      <c r="N2146" s="4">
        <v>3.0778242964800001E-6</v>
      </c>
      <c r="O2146" s="4">
        <v>2.0044229918999999E-6</v>
      </c>
      <c r="P2146" s="4">
        <v>2.2783985656256019E-6</v>
      </c>
      <c r="Q2146" s="4">
        <v>3.8006999999999999E-6</v>
      </c>
      <c r="R2146" t="s">
        <v>12671</v>
      </c>
    </row>
    <row r="2147" spans="1:18" x14ac:dyDescent="0.2">
      <c r="A2147" t="s">
        <v>2159</v>
      </c>
      <c r="B2147">
        <v>5.7699999999999998E-6</v>
      </c>
      <c r="C2147" t="s">
        <v>6718</v>
      </c>
      <c r="D2147" t="s">
        <v>9693</v>
      </c>
      <c r="E2147">
        <v>12246</v>
      </c>
      <c r="F2147" t="s">
        <v>12256</v>
      </c>
      <c r="G2147" t="s">
        <v>12504</v>
      </c>
      <c r="H2147" t="s">
        <v>12504</v>
      </c>
      <c r="I2147" t="s">
        <v>12256</v>
      </c>
      <c r="J2147">
        <v>5.7699999999999998E-6</v>
      </c>
      <c r="K2147">
        <v>1.52E-5</v>
      </c>
      <c r="L2147">
        <v>1.47E-5</v>
      </c>
      <c r="M2147">
        <v>1.0805863951436631E-5</v>
      </c>
      <c r="N2147" s="4">
        <v>2.7071716754099999E-6</v>
      </c>
      <c r="O2147" s="4">
        <v>2.1607964168E-6</v>
      </c>
      <c r="P2147" s="4">
        <v>2.6466876488363168E-6</v>
      </c>
      <c r="Q2147" s="4">
        <v>5.4242999999999999E-6</v>
      </c>
      <c r="R2147" t="s">
        <v>12671</v>
      </c>
    </row>
    <row r="2148" spans="1:18" x14ac:dyDescent="0.2">
      <c r="A2148" t="s">
        <v>2160</v>
      </c>
      <c r="B2148">
        <v>1.26E-5</v>
      </c>
      <c r="C2148" t="s">
        <v>6719</v>
      </c>
      <c r="D2148" t="s">
        <v>9694</v>
      </c>
      <c r="E2148">
        <v>16535</v>
      </c>
      <c r="F2148" t="s">
        <v>12256</v>
      </c>
      <c r="G2148" t="s">
        <v>12504</v>
      </c>
      <c r="H2148" t="s">
        <v>12504</v>
      </c>
      <c r="I2148" t="s">
        <v>12256</v>
      </c>
      <c r="J2148">
        <v>1.26E-5</v>
      </c>
      <c r="K2148">
        <v>2.0999999999999999E-5</v>
      </c>
      <c r="L2148">
        <v>2.69E-5</v>
      </c>
      <c r="M2148">
        <v>1.6693020962714601E-5</v>
      </c>
      <c r="N2148" s="4">
        <v>5.9116747158000001E-6</v>
      </c>
      <c r="O2148" s="4">
        <v>2.9853108390000001E-6</v>
      </c>
      <c r="P2148" s="4">
        <v>4.0886330424240259E-6</v>
      </c>
      <c r="Q2148" s="4">
        <v>9.9260999999999997E-6</v>
      </c>
      <c r="R2148" t="s">
        <v>12671</v>
      </c>
    </row>
    <row r="2149" spans="1:18" x14ac:dyDescent="0.2">
      <c r="A2149" t="s">
        <v>2161</v>
      </c>
      <c r="B2149">
        <v>3.3200000000000001E-5</v>
      </c>
      <c r="C2149" t="s">
        <v>6720</v>
      </c>
      <c r="D2149" t="s">
        <v>9695</v>
      </c>
      <c r="E2149">
        <v>14645</v>
      </c>
      <c r="F2149" t="s">
        <v>12256</v>
      </c>
      <c r="G2149" t="s">
        <v>12508</v>
      </c>
      <c r="H2149" t="s">
        <v>12508</v>
      </c>
      <c r="I2149" t="s">
        <v>12256</v>
      </c>
      <c r="J2149">
        <v>3.3200000000000001E-5</v>
      </c>
      <c r="K2149">
        <v>3.3399999999999999E-5</v>
      </c>
      <c r="L2149">
        <v>2.83E-5</v>
      </c>
      <c r="M2149">
        <v>1.503646163053681E-5</v>
      </c>
      <c r="N2149" s="4">
        <v>1.5576793695600001E-5</v>
      </c>
      <c r="O2149" s="4">
        <v>4.7480658105999998E-6</v>
      </c>
      <c r="P2149" s="4">
        <v>3.6828908321071358E-6</v>
      </c>
      <c r="Q2149" s="4">
        <v>1.0442700000000001E-5</v>
      </c>
      <c r="R2149" t="s">
        <v>12671</v>
      </c>
    </row>
    <row r="2150" spans="1:18" x14ac:dyDescent="0.2">
      <c r="A2150" t="s">
        <v>2162</v>
      </c>
      <c r="B2150">
        <v>1.11E-5</v>
      </c>
      <c r="C2150" t="s">
        <v>6721</v>
      </c>
      <c r="D2150" t="s">
        <v>9696</v>
      </c>
      <c r="E2150">
        <v>11631</v>
      </c>
      <c r="F2150" t="s">
        <v>12256</v>
      </c>
      <c r="G2150" t="s">
        <v>12511</v>
      </c>
      <c r="H2150" t="s">
        <v>12511</v>
      </c>
      <c r="I2150" t="s">
        <v>12256</v>
      </c>
      <c r="J2150">
        <v>1.11E-5</v>
      </c>
      <c r="K2150">
        <v>2.9899999999999998E-5</v>
      </c>
      <c r="L2150">
        <v>1.5500000000000001E-5</v>
      </c>
      <c r="M2150">
        <v>1.8477007935829131E-5</v>
      </c>
      <c r="N2150" s="4">
        <v>5.2079039163000004E-6</v>
      </c>
      <c r="O2150" s="4">
        <v>4.2505140040999996E-6</v>
      </c>
      <c r="P2150" s="4">
        <v>4.5255861919960573E-6</v>
      </c>
      <c r="Q2150" s="4">
        <v>5.7195E-6</v>
      </c>
      <c r="R2150" t="s">
        <v>12671</v>
      </c>
    </row>
    <row r="2151" spans="1:18" x14ac:dyDescent="0.2">
      <c r="A2151" t="s">
        <v>2163</v>
      </c>
      <c r="B2151">
        <v>1.4399999999999999E-5</v>
      </c>
      <c r="C2151" t="s">
        <v>6722</v>
      </c>
      <c r="D2151" t="s">
        <v>2163</v>
      </c>
      <c r="E2151">
        <v>8732</v>
      </c>
      <c r="F2151" t="s">
        <v>12256</v>
      </c>
      <c r="G2151" t="s">
        <v>12256</v>
      </c>
      <c r="H2151" t="s">
        <v>12528</v>
      </c>
      <c r="I2151" t="s">
        <v>12256</v>
      </c>
      <c r="J2151">
        <v>1.4399999999999999E-5</v>
      </c>
      <c r="K2151">
        <v>1.06E-5</v>
      </c>
      <c r="L2151">
        <v>1.24E-5</v>
      </c>
      <c r="M2151">
        <v>1.041083826453269E-5</v>
      </c>
      <c r="N2151" s="4">
        <v>6.7561996752000001E-6</v>
      </c>
      <c r="O2151" s="4">
        <v>1.5068711854E-6</v>
      </c>
      <c r="P2151" s="4">
        <v>2.5499337371453651E-6</v>
      </c>
      <c r="Q2151" s="4">
        <v>4.5755999999999999E-6</v>
      </c>
      <c r="R2151" t="s">
        <v>12669</v>
      </c>
    </row>
    <row r="2152" spans="1:18" x14ac:dyDescent="0.2">
      <c r="A2152" t="s">
        <v>2164</v>
      </c>
      <c r="B2152">
        <v>1.7899999999999999E-4</v>
      </c>
      <c r="C2152" t="s">
        <v>6723</v>
      </c>
      <c r="D2152" t="s">
        <v>9697</v>
      </c>
      <c r="E2152">
        <v>12504</v>
      </c>
      <c r="F2152" t="s">
        <v>12256</v>
      </c>
      <c r="G2152" t="s">
        <v>12256</v>
      </c>
      <c r="H2152" t="s">
        <v>12528</v>
      </c>
      <c r="I2152" t="s">
        <v>12256</v>
      </c>
      <c r="J2152">
        <v>1.7899999999999999E-4</v>
      </c>
      <c r="K2152">
        <v>1.73E-4</v>
      </c>
      <c r="L2152">
        <v>1.9100000000000001E-4</v>
      </c>
      <c r="M2152">
        <v>1.5546172194283819E-4</v>
      </c>
      <c r="N2152" s="4">
        <v>8.3983315406999996E-5</v>
      </c>
      <c r="O2152" s="4">
        <v>2.4593275007000001E-5</v>
      </c>
      <c r="P2152" s="4">
        <v>3.807734589127717E-5</v>
      </c>
      <c r="Q2152" s="4">
        <v>7.0479000000000001E-5</v>
      </c>
      <c r="R2152" t="s">
        <v>12669</v>
      </c>
    </row>
    <row r="2153" spans="1:18" x14ac:dyDescent="0.2">
      <c r="A2153" t="s">
        <v>2165</v>
      </c>
      <c r="B2153">
        <v>1.7600000000000001E-5</v>
      </c>
      <c r="C2153" t="s">
        <v>6724</v>
      </c>
      <c r="D2153" t="s">
        <v>2165</v>
      </c>
      <c r="E2153">
        <v>9119</v>
      </c>
      <c r="F2153" t="s">
        <v>12256</v>
      </c>
      <c r="G2153" t="s">
        <v>12256</v>
      </c>
      <c r="H2153" t="s">
        <v>12528</v>
      </c>
      <c r="I2153" t="s">
        <v>12256</v>
      </c>
      <c r="J2153">
        <v>1.7600000000000001E-5</v>
      </c>
      <c r="K2153">
        <v>2.8500000000000002E-5</v>
      </c>
      <c r="L2153">
        <v>3.57E-5</v>
      </c>
      <c r="M2153">
        <v>2.5867811110160789E-5</v>
      </c>
      <c r="N2153" s="4">
        <v>8.2575773807999998E-6</v>
      </c>
      <c r="O2153" s="4">
        <v>4.0514932814999999E-6</v>
      </c>
      <c r="P2153" s="4">
        <v>6.3358206687944817E-6</v>
      </c>
      <c r="Q2153" s="4">
        <v>1.31733E-5</v>
      </c>
      <c r="R2153" t="s">
        <v>12669</v>
      </c>
    </row>
    <row r="2154" spans="1:18" x14ac:dyDescent="0.2">
      <c r="A2154" t="s">
        <v>2166</v>
      </c>
      <c r="B2154">
        <v>6.4499999999999996E-5</v>
      </c>
      <c r="C2154" t="s">
        <v>6725</v>
      </c>
      <c r="D2154" t="s">
        <v>9698</v>
      </c>
      <c r="E2154">
        <v>14680</v>
      </c>
      <c r="F2154" t="s">
        <v>12256</v>
      </c>
      <c r="G2154" t="s">
        <v>12504</v>
      </c>
      <c r="H2154" t="s">
        <v>12504</v>
      </c>
      <c r="I2154" t="s">
        <v>12256</v>
      </c>
      <c r="J2154">
        <v>6.4499999999999996E-5</v>
      </c>
      <c r="K2154">
        <v>8.7399999999999997E-5</v>
      </c>
      <c r="L2154">
        <v>9.0099999999999995E-5</v>
      </c>
      <c r="M2154">
        <v>7.3780604102379789E-5</v>
      </c>
      <c r="N2154" s="4">
        <v>3.0262144378499999E-5</v>
      </c>
      <c r="O2154" s="4">
        <v>1.24245793966E-5</v>
      </c>
      <c r="P2154" s="4">
        <v>1.8071133828729091E-5</v>
      </c>
      <c r="Q2154" s="4">
        <v>3.3246900000000002E-5</v>
      </c>
      <c r="R2154" t="s">
        <v>12671</v>
      </c>
    </row>
    <row r="2155" spans="1:18" x14ac:dyDescent="0.2">
      <c r="A2155" t="s">
        <v>2167</v>
      </c>
      <c r="B2155">
        <v>1.4899999999999999E-4</v>
      </c>
      <c r="C2155" t="s">
        <v>6726</v>
      </c>
      <c r="D2155" t="s">
        <v>9699</v>
      </c>
      <c r="E2155">
        <v>15415</v>
      </c>
      <c r="F2155" t="s">
        <v>12256</v>
      </c>
      <c r="G2155" t="s">
        <v>12256</v>
      </c>
      <c r="H2155" t="s">
        <v>12528</v>
      </c>
      <c r="I2155" t="s">
        <v>12256</v>
      </c>
      <c r="J2155">
        <v>1.4899999999999999E-4</v>
      </c>
      <c r="K2155">
        <v>2.1100000000000001E-4</v>
      </c>
      <c r="L2155">
        <v>2.3499999999999999E-4</v>
      </c>
      <c r="M2155">
        <v>1.847700793582913E-4</v>
      </c>
      <c r="N2155" s="4">
        <v>6.9907899416999991E-5</v>
      </c>
      <c r="O2155" s="4">
        <v>2.9995266049E-5</v>
      </c>
      <c r="P2155" s="4">
        <v>4.5255861919960568E-5</v>
      </c>
      <c r="Q2155" s="4">
        <v>8.6714999999999999E-5</v>
      </c>
      <c r="R2155" t="s">
        <v>12669</v>
      </c>
    </row>
    <row r="2156" spans="1:18" x14ac:dyDescent="0.2">
      <c r="A2156" t="s">
        <v>2168</v>
      </c>
      <c r="B2156">
        <v>1.7E-5</v>
      </c>
      <c r="C2156" t="s">
        <v>6727</v>
      </c>
      <c r="D2156" t="s">
        <v>2168</v>
      </c>
      <c r="E2156">
        <v>8714</v>
      </c>
      <c r="F2156" t="s">
        <v>12256</v>
      </c>
      <c r="G2156" t="s">
        <v>12256</v>
      </c>
      <c r="H2156" t="s">
        <v>12528</v>
      </c>
      <c r="I2156" t="s">
        <v>12256</v>
      </c>
      <c r="J2156">
        <v>1.7E-5</v>
      </c>
      <c r="K2156">
        <v>1.31E-5</v>
      </c>
      <c r="L2156">
        <v>1.6099999999999998E-5</v>
      </c>
      <c r="M2156">
        <v>1.5163889271473571E-5</v>
      </c>
      <c r="N2156" s="4">
        <v>7.9760690610000009E-6</v>
      </c>
      <c r="O2156" s="4">
        <v>1.8622653329E-6</v>
      </c>
      <c r="P2156" s="4">
        <v>3.7141017713622839E-6</v>
      </c>
      <c r="Q2156" s="4">
        <v>5.9408999999999993E-6</v>
      </c>
      <c r="R2156" t="s">
        <v>12669</v>
      </c>
    </row>
    <row r="2157" spans="1:18" x14ac:dyDescent="0.2">
      <c r="A2157" t="s">
        <v>2169</v>
      </c>
      <c r="B2157">
        <v>5.0799999999999996E-6</v>
      </c>
      <c r="C2157" t="s">
        <v>6728</v>
      </c>
      <c r="D2157" t="s">
        <v>9700</v>
      </c>
      <c r="E2157">
        <v>8738</v>
      </c>
      <c r="F2157" t="s">
        <v>12256</v>
      </c>
      <c r="G2157" t="s">
        <v>12256</v>
      </c>
      <c r="H2157" t="s">
        <v>12528</v>
      </c>
      <c r="I2157" t="s">
        <v>12256</v>
      </c>
      <c r="J2157">
        <v>5.0799999999999996E-6</v>
      </c>
      <c r="K2157">
        <v>4.0300000000000004E-6</v>
      </c>
      <c r="L2157">
        <v>2.1799999999999999E-6</v>
      </c>
      <c r="M2157">
        <v>3.9375141049456567E-6</v>
      </c>
      <c r="N2157" s="4">
        <v>2.3834371076399998E-6</v>
      </c>
      <c r="O2157" s="4">
        <v>5.7289536577000004E-7</v>
      </c>
      <c r="P2157" s="4">
        <v>9.6441802298398756E-7</v>
      </c>
      <c r="Q2157" s="4">
        <v>8.0441999999999989E-7</v>
      </c>
      <c r="R2157" t="s">
        <v>12669</v>
      </c>
    </row>
    <row r="2158" spans="1:18" x14ac:dyDescent="0.2">
      <c r="A2158" t="s">
        <v>2170</v>
      </c>
      <c r="B2158">
        <v>1.2500000000000001E-5</v>
      </c>
      <c r="C2158" t="s">
        <v>6729</v>
      </c>
      <c r="D2158" t="s">
        <v>9701</v>
      </c>
      <c r="E2158" t="s">
        <v>11413</v>
      </c>
      <c r="F2158" t="s">
        <v>12256</v>
      </c>
      <c r="G2158" t="s">
        <v>12256</v>
      </c>
      <c r="H2158" t="s">
        <v>12528</v>
      </c>
      <c r="I2158" t="s">
        <v>12256</v>
      </c>
      <c r="J2158">
        <v>1.2500000000000001E-5</v>
      </c>
      <c r="K2158">
        <v>2.94E-5</v>
      </c>
      <c r="L2158">
        <v>2.6699999999999998E-5</v>
      </c>
      <c r="M2158">
        <v>2.268212008674197E-5</v>
      </c>
      <c r="N2158" s="4">
        <v>5.8647566625E-6</v>
      </c>
      <c r="O2158" s="4">
        <v>4.1794351746000001E-6</v>
      </c>
      <c r="P2158" s="4">
        <v>5.5555471874158506E-6</v>
      </c>
      <c r="Q2158" s="4">
        <v>9.8522999999999988E-6</v>
      </c>
      <c r="R2158" t="s">
        <v>12669</v>
      </c>
    </row>
    <row r="2159" spans="1:18" x14ac:dyDescent="0.2">
      <c r="A2159" t="s">
        <v>2171</v>
      </c>
      <c r="B2159">
        <v>1.0499999999999999E-5</v>
      </c>
      <c r="C2159" t="s">
        <v>6730</v>
      </c>
      <c r="D2159" t="s">
        <v>9702</v>
      </c>
      <c r="E2159">
        <v>16693</v>
      </c>
      <c r="F2159" t="s">
        <v>12256</v>
      </c>
      <c r="G2159" t="s">
        <v>12256</v>
      </c>
      <c r="H2159" t="s">
        <v>12528</v>
      </c>
      <c r="I2159" t="s">
        <v>12256</v>
      </c>
      <c r="J2159">
        <v>1.0499999999999999E-5</v>
      </c>
      <c r="K2159">
        <v>9.02E-6</v>
      </c>
      <c r="L2159">
        <v>6.3899999999999998E-6</v>
      </c>
      <c r="M2159">
        <v>1.070392183868722E-5</v>
      </c>
      <c r="N2159" s="4">
        <v>4.9263955964999998E-6</v>
      </c>
      <c r="O2159" s="4">
        <v>1.2822620841800001E-6</v>
      </c>
      <c r="P2159" s="4">
        <v>2.6217188974321991E-6</v>
      </c>
      <c r="Q2159" s="4">
        <v>2.3579100000000002E-6</v>
      </c>
      <c r="R2159" t="s">
        <v>12669</v>
      </c>
    </row>
    <row r="2160" spans="1:18" x14ac:dyDescent="0.2">
      <c r="A2160" t="s">
        <v>2172</v>
      </c>
      <c r="B2160">
        <v>9.38E-6</v>
      </c>
      <c r="C2160" t="s">
        <v>6731</v>
      </c>
      <c r="D2160" t="s">
        <v>2172</v>
      </c>
      <c r="E2160">
        <v>13034</v>
      </c>
      <c r="F2160" t="s">
        <v>12256</v>
      </c>
      <c r="G2160" t="s">
        <v>12507</v>
      </c>
      <c r="H2160" t="s">
        <v>12507</v>
      </c>
      <c r="I2160" t="s">
        <v>12256</v>
      </c>
      <c r="J2160">
        <v>9.38E-6</v>
      </c>
      <c r="K2160">
        <v>6.8299999999999998E-6</v>
      </c>
      <c r="L2160">
        <v>5.2299999999999999E-6</v>
      </c>
      <c r="M2160">
        <v>4.6765944223788216E-6</v>
      </c>
      <c r="N2160" s="4">
        <v>4.4009133995400001E-6</v>
      </c>
      <c r="O2160" s="4">
        <v>9.709368109699999E-7</v>
      </c>
      <c r="P2160" s="4">
        <v>1.14544147066383E-6</v>
      </c>
      <c r="Q2160" s="4">
        <v>1.92987E-6</v>
      </c>
      <c r="R2160" t="s">
        <v>12671</v>
      </c>
    </row>
    <row r="2161" spans="1:18" x14ac:dyDescent="0.2">
      <c r="A2161" t="s">
        <v>2173</v>
      </c>
      <c r="B2161">
        <v>2.55E-5</v>
      </c>
      <c r="C2161" t="s">
        <v>6732</v>
      </c>
      <c r="D2161" t="s">
        <v>9703</v>
      </c>
      <c r="E2161">
        <v>14622</v>
      </c>
      <c r="F2161" t="s">
        <v>12256</v>
      </c>
      <c r="G2161" t="s">
        <v>12256</v>
      </c>
      <c r="H2161" t="s">
        <v>12528</v>
      </c>
      <c r="I2161" t="s">
        <v>12256</v>
      </c>
      <c r="J2161">
        <v>2.55E-5</v>
      </c>
      <c r="K2161">
        <v>5.5399999999999998E-5</v>
      </c>
      <c r="L2161">
        <v>4.6799999999999999E-5</v>
      </c>
      <c r="M2161">
        <v>4.2051121509128383E-5</v>
      </c>
      <c r="N2161" s="4">
        <v>1.19641035915E-5</v>
      </c>
      <c r="O2161" s="4">
        <v>7.8755343085999989E-6</v>
      </c>
      <c r="P2161" s="4">
        <v>1.029960995419793E-5</v>
      </c>
      <c r="Q2161" s="4">
        <v>1.7269200000000001E-5</v>
      </c>
      <c r="R2161" t="s">
        <v>12669</v>
      </c>
    </row>
    <row r="2162" spans="1:18" x14ac:dyDescent="0.2">
      <c r="A2162" t="s">
        <v>2174</v>
      </c>
      <c r="B2162">
        <v>3.1900000000000003E-5</v>
      </c>
      <c r="C2162" t="s">
        <v>6733</v>
      </c>
      <c r="D2162" t="s">
        <v>2174</v>
      </c>
      <c r="E2162">
        <v>9580</v>
      </c>
      <c r="F2162" t="s">
        <v>12256</v>
      </c>
      <c r="G2162" t="s">
        <v>12256</v>
      </c>
      <c r="H2162" t="s">
        <v>12528</v>
      </c>
      <c r="I2162" t="s">
        <v>12256</v>
      </c>
      <c r="J2162">
        <v>3.1900000000000003E-5</v>
      </c>
      <c r="K2162">
        <v>3.3200000000000001E-5</v>
      </c>
      <c r="L2162">
        <v>3.6600000000000002E-5</v>
      </c>
      <c r="M2162">
        <v>4.3070542636622403E-5</v>
      </c>
      <c r="N2162" s="4">
        <v>1.4966859002700001E-5</v>
      </c>
      <c r="O2162" s="4">
        <v>4.7196342787999986E-6</v>
      </c>
      <c r="P2162" s="4">
        <v>1.0549297468239091E-5</v>
      </c>
      <c r="Q2162" s="4">
        <v>1.3505399999999999E-5</v>
      </c>
      <c r="R2162" t="s">
        <v>12669</v>
      </c>
    </row>
    <row r="2163" spans="1:18" x14ac:dyDescent="0.2">
      <c r="A2163" t="s">
        <v>2175</v>
      </c>
      <c r="B2163">
        <v>3.0000000000000001E-5</v>
      </c>
      <c r="C2163" t="s">
        <v>6734</v>
      </c>
      <c r="D2163" t="s">
        <v>9704</v>
      </c>
      <c r="E2163">
        <v>11714</v>
      </c>
      <c r="F2163" t="s">
        <v>12256</v>
      </c>
      <c r="G2163" t="s">
        <v>12504</v>
      </c>
      <c r="H2163" t="s">
        <v>12504</v>
      </c>
      <c r="I2163" t="s">
        <v>12256</v>
      </c>
      <c r="J2163">
        <v>3.0000000000000001E-5</v>
      </c>
      <c r="K2163">
        <v>7.36E-5</v>
      </c>
      <c r="L2163">
        <v>6.5699999999999998E-5</v>
      </c>
      <c r="M2163">
        <v>6.3204109904629316E-5</v>
      </c>
      <c r="N2163" s="4">
        <v>1.407541599E-5</v>
      </c>
      <c r="O2163" s="4">
        <v>1.04628037024E-5</v>
      </c>
      <c r="P2163" s="4">
        <v>1.5480625870552031E-5</v>
      </c>
      <c r="Q2163" s="4">
        <v>2.4243299999999999E-5</v>
      </c>
      <c r="R2163" t="s">
        <v>12671</v>
      </c>
    </row>
    <row r="2164" spans="1:18" x14ac:dyDescent="0.2">
      <c r="A2164" t="s">
        <v>2176</v>
      </c>
      <c r="B2164">
        <v>2.5899999999999999E-5</v>
      </c>
      <c r="C2164" t="s">
        <v>6734</v>
      </c>
      <c r="D2164" t="s">
        <v>2176</v>
      </c>
      <c r="E2164">
        <v>12282</v>
      </c>
      <c r="F2164" t="s">
        <v>12256</v>
      </c>
      <c r="G2164" t="s">
        <v>12504</v>
      </c>
      <c r="H2164" t="s">
        <v>12504</v>
      </c>
      <c r="I2164" t="s">
        <v>12256</v>
      </c>
      <c r="J2164">
        <v>2.5899999999999999E-5</v>
      </c>
      <c r="K2164">
        <v>5.5999999999999999E-5</v>
      </c>
      <c r="L2164">
        <v>5.5800000000000001E-5</v>
      </c>
      <c r="M2164">
        <v>4.536424017348394E-5</v>
      </c>
      <c r="N2164" s="4">
        <v>1.21517758047E-5</v>
      </c>
      <c r="O2164" s="4">
        <v>7.9608289039999991E-6</v>
      </c>
      <c r="P2164" s="4">
        <v>1.1111094374831699E-5</v>
      </c>
      <c r="Q2164" s="4">
        <v>2.0590200000000002E-5</v>
      </c>
      <c r="R2164" t="s">
        <v>12671</v>
      </c>
    </row>
    <row r="2165" spans="1:18" x14ac:dyDescent="0.2">
      <c r="A2165" t="s">
        <v>2177</v>
      </c>
      <c r="B2165">
        <v>1.59E-5</v>
      </c>
      <c r="C2165" t="s">
        <v>6734</v>
      </c>
      <c r="D2165" t="s">
        <v>2177</v>
      </c>
      <c r="E2165">
        <v>9788</v>
      </c>
      <c r="F2165" t="s">
        <v>12256</v>
      </c>
      <c r="G2165" t="s">
        <v>12504</v>
      </c>
      <c r="H2165" t="s">
        <v>12504</v>
      </c>
      <c r="I2165" t="s">
        <v>12256</v>
      </c>
      <c r="J2165">
        <v>1.59E-5</v>
      </c>
      <c r="K2165">
        <v>3.2199999999999997E-5</v>
      </c>
      <c r="L2165">
        <v>3.3099999999999998E-5</v>
      </c>
      <c r="M2165">
        <v>2.599523875109754E-5</v>
      </c>
      <c r="N2165" s="4">
        <v>7.4599704746999999E-6</v>
      </c>
      <c r="O2165" s="4">
        <v>4.5774766198000004E-6</v>
      </c>
      <c r="P2165" s="4">
        <v>6.3670316080496256E-6</v>
      </c>
      <c r="Q2165" s="4">
        <v>1.22139E-5</v>
      </c>
      <c r="R2165" t="s">
        <v>12671</v>
      </c>
    </row>
    <row r="2166" spans="1:18" x14ac:dyDescent="0.2">
      <c r="A2166" t="s">
        <v>2178</v>
      </c>
      <c r="B2166">
        <v>4.3800000000000001E-5</v>
      </c>
      <c r="C2166" t="s">
        <v>6735</v>
      </c>
      <c r="D2166" t="s">
        <v>9705</v>
      </c>
      <c r="E2166" t="s">
        <v>11414</v>
      </c>
      <c r="F2166" t="s">
        <v>12256</v>
      </c>
      <c r="G2166" t="s">
        <v>12256</v>
      </c>
      <c r="H2166" t="s">
        <v>12528</v>
      </c>
      <c r="I2166" t="s">
        <v>12256</v>
      </c>
      <c r="J2166">
        <v>4.3800000000000001E-5</v>
      </c>
      <c r="K2166">
        <v>5.3499999999999999E-5</v>
      </c>
      <c r="L2166">
        <v>6.0099999999999997E-5</v>
      </c>
      <c r="M2166">
        <v>4.7912792992218993E-5</v>
      </c>
      <c r="N2166" s="4">
        <v>2.0550107345399999E-5</v>
      </c>
      <c r="O2166" s="4">
        <v>7.6054347564999997E-6</v>
      </c>
      <c r="P2166" s="4">
        <v>1.1735313159934599E-5</v>
      </c>
      <c r="Q2166" s="4">
        <v>2.2176900000000001E-5</v>
      </c>
      <c r="R2166" t="s">
        <v>12669</v>
      </c>
    </row>
    <row r="2167" spans="1:18" x14ac:dyDescent="0.2">
      <c r="A2167" t="s">
        <v>2179</v>
      </c>
      <c r="B2167">
        <v>1.4600000000000001E-5</v>
      </c>
      <c r="C2167" t="s">
        <v>5451</v>
      </c>
      <c r="D2167" t="s">
        <v>2179</v>
      </c>
      <c r="E2167">
        <v>14429</v>
      </c>
      <c r="F2167" t="s">
        <v>12256</v>
      </c>
      <c r="G2167" t="s">
        <v>12256</v>
      </c>
      <c r="H2167" t="s">
        <v>12528</v>
      </c>
      <c r="I2167" t="s">
        <v>12256</v>
      </c>
      <c r="J2167">
        <v>1.4600000000000001E-5</v>
      </c>
      <c r="K2167">
        <v>2.3099999999999999E-5</v>
      </c>
      <c r="L2167">
        <v>3.04E-5</v>
      </c>
      <c r="M2167">
        <v>1.8477007935829131E-5</v>
      </c>
      <c r="N2167" s="4">
        <v>6.8500357818000003E-6</v>
      </c>
      <c r="O2167" s="4">
        <v>3.2838419229000001E-6</v>
      </c>
      <c r="P2167" s="4">
        <v>4.5255861919960573E-6</v>
      </c>
      <c r="Q2167" s="4">
        <v>1.1217600000000001E-5</v>
      </c>
      <c r="R2167" t="s">
        <v>12669</v>
      </c>
    </row>
    <row r="2168" spans="1:18" x14ac:dyDescent="0.2">
      <c r="A2168" t="s">
        <v>2180</v>
      </c>
      <c r="B2168">
        <v>1.2300000000000001E-5</v>
      </c>
      <c r="C2168" t="s">
        <v>6736</v>
      </c>
      <c r="D2168" t="s">
        <v>2180</v>
      </c>
      <c r="E2168">
        <v>10368</v>
      </c>
      <c r="F2168" t="s">
        <v>12256</v>
      </c>
      <c r="G2168" t="s">
        <v>12504</v>
      </c>
      <c r="H2168" t="s">
        <v>12504</v>
      </c>
      <c r="I2168" t="s">
        <v>12256</v>
      </c>
      <c r="J2168">
        <v>1.2300000000000001E-5</v>
      </c>
      <c r="K2168">
        <v>1.77E-5</v>
      </c>
      <c r="L2168">
        <v>1.4100000000000001E-5</v>
      </c>
      <c r="M2168">
        <v>2.6122666392034299E-5</v>
      </c>
      <c r="N2168" s="4">
        <v>5.7709205559000007E-6</v>
      </c>
      <c r="O2168" s="4">
        <v>2.5161905642999998E-6</v>
      </c>
      <c r="P2168" s="4">
        <v>6.3982425473047729E-6</v>
      </c>
      <c r="Q2168" s="4">
        <v>5.2028999999999998E-6</v>
      </c>
      <c r="R2168" t="s">
        <v>12671</v>
      </c>
    </row>
    <row r="2169" spans="1:18" x14ac:dyDescent="0.2">
      <c r="A2169" t="s">
        <v>2181</v>
      </c>
      <c r="B2169">
        <v>5.5899999999999998E-6</v>
      </c>
      <c r="C2169" t="s">
        <v>6736</v>
      </c>
      <c r="D2169" t="s">
        <v>2181</v>
      </c>
      <c r="E2169">
        <v>12186</v>
      </c>
      <c r="F2169" t="s">
        <v>12256</v>
      </c>
      <c r="G2169" t="s">
        <v>12504</v>
      </c>
      <c r="H2169" t="s">
        <v>12504</v>
      </c>
      <c r="I2169" t="s">
        <v>12256</v>
      </c>
      <c r="J2169">
        <v>5.5899999999999998E-6</v>
      </c>
      <c r="K2169">
        <v>6.0900000000000001E-6</v>
      </c>
      <c r="L2169">
        <v>5.2800000000000003E-6</v>
      </c>
      <c r="M2169">
        <v>5.1990477502195081E-6</v>
      </c>
      <c r="N2169" s="4">
        <v>2.6227191794700001E-6</v>
      </c>
      <c r="O2169" s="4">
        <v>8.6574014330999993E-7</v>
      </c>
      <c r="P2169" s="4">
        <v>1.273406321609925E-6</v>
      </c>
      <c r="Q2169" s="4">
        <v>1.9483200000000002E-6</v>
      </c>
      <c r="R2169" t="s">
        <v>12671</v>
      </c>
    </row>
    <row r="2170" spans="1:18" x14ac:dyDescent="0.2">
      <c r="A2170" t="s">
        <v>2182</v>
      </c>
      <c r="B2170">
        <v>3.9400000000000002E-5</v>
      </c>
      <c r="C2170" t="s">
        <v>6737</v>
      </c>
      <c r="D2170" t="s">
        <v>2182</v>
      </c>
      <c r="E2170">
        <v>15929</v>
      </c>
      <c r="F2170" t="s">
        <v>12256</v>
      </c>
      <c r="G2170" t="s">
        <v>12504</v>
      </c>
      <c r="H2170" t="s">
        <v>12504</v>
      </c>
      <c r="I2170" t="s">
        <v>12256</v>
      </c>
      <c r="J2170">
        <v>3.9400000000000002E-5</v>
      </c>
      <c r="K2170">
        <v>3.3800000000000002E-5</v>
      </c>
      <c r="L2170">
        <v>2.73E-5</v>
      </c>
      <c r="M2170">
        <v>2.472096234173002E-5</v>
      </c>
      <c r="N2170" s="4">
        <v>1.8485713000199998E-5</v>
      </c>
      <c r="O2170" s="4">
        <v>4.8049288741999996E-6</v>
      </c>
      <c r="P2170" s="4">
        <v>6.0549222154981757E-6</v>
      </c>
      <c r="Q2170" s="4">
        <v>1.00737E-5</v>
      </c>
      <c r="R2170" t="s">
        <v>12671</v>
      </c>
    </row>
    <row r="2171" spans="1:18" x14ac:dyDescent="0.2">
      <c r="A2171" t="s">
        <v>2183</v>
      </c>
      <c r="B2171">
        <v>1.9000000000000001E-4</v>
      </c>
      <c r="C2171" t="s">
        <v>6738</v>
      </c>
      <c r="D2171" t="s">
        <v>2183</v>
      </c>
      <c r="E2171">
        <v>9348</v>
      </c>
      <c r="F2171" t="s">
        <v>12256</v>
      </c>
      <c r="G2171" t="s">
        <v>12510</v>
      </c>
      <c r="H2171" t="s">
        <v>12510</v>
      </c>
      <c r="I2171" t="s">
        <v>12256</v>
      </c>
      <c r="J2171">
        <v>1.9000000000000001E-4</v>
      </c>
      <c r="K2171">
        <v>2.05E-4</v>
      </c>
      <c r="L2171">
        <v>1.6000000000000001E-4</v>
      </c>
      <c r="M2171">
        <v>2.0006139627070171E-4</v>
      </c>
      <c r="N2171" s="4">
        <v>8.9144301270000008E-5</v>
      </c>
      <c r="O2171" s="4">
        <v>2.9142320094999999E-5</v>
      </c>
      <c r="P2171" s="4">
        <v>4.9001174630578018E-5</v>
      </c>
      <c r="Q2171" s="4">
        <v>5.9039999999999997E-5</v>
      </c>
      <c r="R2171" t="s">
        <v>12671</v>
      </c>
    </row>
    <row r="2172" spans="1:18" x14ac:dyDescent="0.2">
      <c r="A2172" t="s">
        <v>2184</v>
      </c>
      <c r="B2172">
        <v>5.7799999999999997E-6</v>
      </c>
      <c r="C2172" t="s">
        <v>6739</v>
      </c>
      <c r="D2172" t="s">
        <v>9706</v>
      </c>
      <c r="E2172">
        <v>13924</v>
      </c>
      <c r="F2172" t="s">
        <v>12256</v>
      </c>
      <c r="G2172" t="s">
        <v>12256</v>
      </c>
      <c r="H2172" t="s">
        <v>12528</v>
      </c>
      <c r="I2172" t="s">
        <v>12256</v>
      </c>
      <c r="J2172">
        <v>5.7799999999999997E-6</v>
      </c>
      <c r="K2172">
        <v>2.4000000000000001E-5</v>
      </c>
      <c r="L2172">
        <v>6.6100000000000002E-6</v>
      </c>
      <c r="M2172">
        <v>7.3908031743316537E-5</v>
      </c>
      <c r="N2172" s="4">
        <v>2.7118634807400001E-6</v>
      </c>
      <c r="O2172" s="4">
        <v>3.4117838159999998E-6</v>
      </c>
      <c r="P2172" s="4">
        <v>1.8102344767984229E-5</v>
      </c>
      <c r="Q2172" s="4">
        <v>2.4390899999999998E-6</v>
      </c>
      <c r="R2172" t="s">
        <v>12669</v>
      </c>
    </row>
    <row r="2173" spans="1:18" x14ac:dyDescent="0.2">
      <c r="A2173" t="s">
        <v>2185</v>
      </c>
      <c r="B2173">
        <v>5.7500000000000002E-5</v>
      </c>
      <c r="C2173" t="s">
        <v>6740</v>
      </c>
      <c r="D2173" t="s">
        <v>9707</v>
      </c>
      <c r="E2173">
        <v>15022</v>
      </c>
      <c r="F2173" t="s">
        <v>12256</v>
      </c>
      <c r="G2173" t="s">
        <v>12256</v>
      </c>
      <c r="H2173" t="s">
        <v>12528</v>
      </c>
      <c r="I2173" t="s">
        <v>12256</v>
      </c>
      <c r="J2173">
        <v>5.7500000000000002E-5</v>
      </c>
      <c r="K2173">
        <v>6.86E-5</v>
      </c>
      <c r="L2173">
        <v>7.9400000000000006E-5</v>
      </c>
      <c r="M2173">
        <v>5.8744142471842977E-5</v>
      </c>
      <c r="N2173" s="4">
        <v>2.6977880647500001E-5</v>
      </c>
      <c r="O2173" s="4">
        <v>9.7520154073999999E-6</v>
      </c>
      <c r="P2173" s="4">
        <v>1.4388242996621949E-5</v>
      </c>
      <c r="Q2173" s="4">
        <v>2.9298600000000001E-5</v>
      </c>
      <c r="R2173" t="s">
        <v>12669</v>
      </c>
    </row>
    <row r="2174" spans="1:18" x14ac:dyDescent="0.2">
      <c r="A2174" t="s">
        <v>2186</v>
      </c>
      <c r="B2174">
        <v>1.38E-5</v>
      </c>
      <c r="C2174" t="s">
        <v>6741</v>
      </c>
      <c r="D2174" t="s">
        <v>9708</v>
      </c>
      <c r="E2174">
        <v>14088</v>
      </c>
      <c r="F2174" t="s">
        <v>12256</v>
      </c>
      <c r="G2174" t="s">
        <v>12504</v>
      </c>
      <c r="H2174" t="s">
        <v>12504</v>
      </c>
      <c r="I2174" t="s">
        <v>12256</v>
      </c>
      <c r="J2174">
        <v>1.38E-5</v>
      </c>
      <c r="K2174">
        <v>2.6100000000000001E-5</v>
      </c>
      <c r="L2174">
        <v>2.1999999999999999E-5</v>
      </c>
      <c r="M2174">
        <v>1.8094725013018879E-5</v>
      </c>
      <c r="N2174" s="4">
        <v>6.4746913554000004E-6</v>
      </c>
      <c r="O2174" s="4">
        <v>3.7103148998999998E-6</v>
      </c>
      <c r="P2174" s="4">
        <v>4.4319533742306231E-6</v>
      </c>
      <c r="Q2174" s="4">
        <v>8.1179999999999992E-6</v>
      </c>
      <c r="R2174" t="s">
        <v>12671</v>
      </c>
    </row>
    <row r="2175" spans="1:18" x14ac:dyDescent="0.2">
      <c r="A2175" t="s">
        <v>2187</v>
      </c>
      <c r="B2175">
        <v>5.0199999999999995E-4</v>
      </c>
      <c r="C2175" t="s">
        <v>6742</v>
      </c>
      <c r="D2175" t="s">
        <v>9709</v>
      </c>
      <c r="E2175">
        <v>14295</v>
      </c>
      <c r="F2175" t="s">
        <v>12256</v>
      </c>
      <c r="G2175" t="s">
        <v>12507</v>
      </c>
      <c r="H2175" t="s">
        <v>12507</v>
      </c>
      <c r="I2175" t="s">
        <v>12256</v>
      </c>
      <c r="J2175">
        <v>5.0199999999999995E-4</v>
      </c>
      <c r="K2175">
        <v>3.2600000000000001E-4</v>
      </c>
      <c r="L2175">
        <v>4.4000000000000002E-4</v>
      </c>
      <c r="M2175">
        <v>2.280954772767872E-4</v>
      </c>
      <c r="N2175" s="4">
        <v>2.3552862756599999E-4</v>
      </c>
      <c r="O2175" s="4">
        <v>4.6343396834E-5</v>
      </c>
      <c r="P2175" s="4">
        <v>5.5867581266709948E-5</v>
      </c>
      <c r="Q2175" s="4">
        <v>1.6236000000000001E-4</v>
      </c>
      <c r="R2175" t="s">
        <v>12671</v>
      </c>
    </row>
    <row r="2176" spans="1:18" x14ac:dyDescent="0.2">
      <c r="A2176" t="s">
        <v>2188</v>
      </c>
      <c r="B2176">
        <v>1.6799999999999998E-5</v>
      </c>
      <c r="C2176" t="s">
        <v>6743</v>
      </c>
      <c r="D2176" t="s">
        <v>9710</v>
      </c>
      <c r="E2176" t="s">
        <v>11415</v>
      </c>
      <c r="F2176" t="s">
        <v>12256</v>
      </c>
      <c r="G2176" t="s">
        <v>12504</v>
      </c>
      <c r="H2176" t="s">
        <v>12504</v>
      </c>
      <c r="I2176" t="s">
        <v>12256</v>
      </c>
      <c r="J2176">
        <v>1.6799999999999998E-5</v>
      </c>
      <c r="K2176">
        <v>8.25E-5</v>
      </c>
      <c r="L2176">
        <v>4.18E-5</v>
      </c>
      <c r="M2176">
        <v>2.0770705472690681E-5</v>
      </c>
      <c r="N2176" s="4">
        <v>7.882232954399999E-6</v>
      </c>
      <c r="O2176" s="4">
        <v>1.1728006867500001E-5</v>
      </c>
      <c r="P2176" s="4">
        <v>5.0873830985886719E-6</v>
      </c>
      <c r="Q2176" s="4">
        <v>1.54242E-5</v>
      </c>
      <c r="R2176" t="s">
        <v>12671</v>
      </c>
    </row>
    <row r="2177" spans="1:18" x14ac:dyDescent="0.2">
      <c r="A2177" t="s">
        <v>2189</v>
      </c>
      <c r="B2177">
        <v>3.1000000000000001E-5</v>
      </c>
      <c r="C2177" t="s">
        <v>6744</v>
      </c>
      <c r="D2177" t="s">
        <v>2189</v>
      </c>
      <c r="E2177">
        <v>12709</v>
      </c>
      <c r="F2177" t="s">
        <v>12256</v>
      </c>
      <c r="G2177" t="s">
        <v>12256</v>
      </c>
      <c r="H2177" t="s">
        <v>12528</v>
      </c>
      <c r="I2177" t="s">
        <v>12256</v>
      </c>
      <c r="J2177">
        <v>3.1000000000000001E-5</v>
      </c>
      <c r="K2177">
        <v>4.74E-5</v>
      </c>
      <c r="L2177">
        <v>4.2400000000000001E-5</v>
      </c>
      <c r="M2177">
        <v>3.6444305307911262E-5</v>
      </c>
      <c r="N2177" s="4">
        <v>1.4544596523000001E-5</v>
      </c>
      <c r="O2177" s="4">
        <v>6.7382730366000004E-6</v>
      </c>
      <c r="P2177" s="4">
        <v>8.9263286269715356E-6</v>
      </c>
      <c r="Q2177" s="4">
        <v>1.5645600000000001E-5</v>
      </c>
      <c r="R2177" t="s">
        <v>12669</v>
      </c>
    </row>
    <row r="2178" spans="1:18" x14ac:dyDescent="0.2">
      <c r="A2178" t="s">
        <v>2190</v>
      </c>
      <c r="B2178">
        <v>1.16E-4</v>
      </c>
      <c r="C2178" t="s">
        <v>6745</v>
      </c>
      <c r="D2178" t="s">
        <v>9711</v>
      </c>
      <c r="E2178">
        <v>15467</v>
      </c>
      <c r="F2178" t="s">
        <v>12256</v>
      </c>
      <c r="G2178" t="s">
        <v>12256</v>
      </c>
      <c r="H2178" t="s">
        <v>12508</v>
      </c>
      <c r="I2178" t="s">
        <v>12508</v>
      </c>
      <c r="J2178">
        <v>1.16E-4</v>
      </c>
      <c r="K2178">
        <v>1.12E-4</v>
      </c>
      <c r="L2178">
        <v>1.18E-4</v>
      </c>
      <c r="M2178">
        <v>8.9199348655726846E-5</v>
      </c>
      <c r="N2178" s="4">
        <v>5.4424941828000002E-5</v>
      </c>
      <c r="O2178" s="4">
        <v>1.5921657808000001E-5</v>
      </c>
      <c r="P2178" s="4">
        <v>2.1847657478601659E-5</v>
      </c>
      <c r="Q2178" s="4">
        <v>4.3541999999999997E-5</v>
      </c>
      <c r="R2178" t="s">
        <v>12669</v>
      </c>
    </row>
    <row r="2179" spans="1:18" x14ac:dyDescent="0.2">
      <c r="A2179" t="s">
        <v>2191</v>
      </c>
      <c r="B2179">
        <v>4.07E-6</v>
      </c>
      <c r="C2179" t="s">
        <v>5092</v>
      </c>
      <c r="D2179" t="s">
        <v>2191</v>
      </c>
      <c r="E2179">
        <v>15361</v>
      </c>
      <c r="F2179" t="s">
        <v>12256</v>
      </c>
      <c r="G2179" t="s">
        <v>12256</v>
      </c>
      <c r="H2179" t="s">
        <v>12528</v>
      </c>
      <c r="I2179" t="s">
        <v>12256</v>
      </c>
      <c r="J2179">
        <v>4.07E-6</v>
      </c>
      <c r="K2179">
        <v>1.5799999999999999E-6</v>
      </c>
      <c r="L2179">
        <v>1.8700000000000001E-6</v>
      </c>
      <c r="M2179">
        <v>2.5867811110160789E-6</v>
      </c>
      <c r="N2179" s="4">
        <v>1.90956476931E-6</v>
      </c>
      <c r="O2179" s="4">
        <v>2.2460910121999999E-7</v>
      </c>
      <c r="P2179" s="4">
        <v>6.3358206687944817E-7</v>
      </c>
      <c r="Q2179" s="4">
        <v>6.9003000000000005E-7</v>
      </c>
      <c r="R2179" t="s">
        <v>12669</v>
      </c>
    </row>
    <row r="2180" spans="1:18" x14ac:dyDescent="0.2">
      <c r="A2180" t="s">
        <v>2192</v>
      </c>
      <c r="B2180">
        <v>1.03E-7</v>
      </c>
      <c r="C2180" t="s">
        <v>6746</v>
      </c>
      <c r="D2180" t="s">
        <v>9712</v>
      </c>
      <c r="E2180">
        <v>12349</v>
      </c>
      <c r="F2180" t="s">
        <v>12256</v>
      </c>
      <c r="G2180" t="s">
        <v>12256</v>
      </c>
      <c r="H2180" t="s">
        <v>12528</v>
      </c>
      <c r="I2180" t="s">
        <v>12256</v>
      </c>
      <c r="J2180">
        <v>1.03E-7</v>
      </c>
      <c r="K2180">
        <v>1.15E-7</v>
      </c>
      <c r="L2180">
        <v>1.9500000000000001E-7</v>
      </c>
      <c r="M2180">
        <v>9.6462724189121757E-8</v>
      </c>
      <c r="N2180" s="4">
        <v>4.8325594899000002E-8</v>
      </c>
      <c r="O2180" s="4">
        <v>1.6348130785E-8</v>
      </c>
      <c r="P2180" s="4">
        <v>2.3626681016144939E-8</v>
      </c>
      <c r="Q2180" s="4">
        <v>7.1954999999999998E-8</v>
      </c>
      <c r="R2180" t="s">
        <v>12669</v>
      </c>
    </row>
    <row r="2181" spans="1:18" x14ac:dyDescent="0.2">
      <c r="A2181" t="s">
        <v>2193</v>
      </c>
      <c r="B2181">
        <v>3.3500000000000001E-5</v>
      </c>
      <c r="C2181" t="s">
        <v>6747</v>
      </c>
      <c r="D2181" t="s">
        <v>9713</v>
      </c>
      <c r="E2181">
        <v>13845</v>
      </c>
      <c r="F2181" t="s">
        <v>12256</v>
      </c>
      <c r="G2181" t="s">
        <v>12256</v>
      </c>
      <c r="H2181" t="s">
        <v>12528</v>
      </c>
      <c r="I2181" t="s">
        <v>12256</v>
      </c>
      <c r="J2181">
        <v>3.3500000000000001E-5</v>
      </c>
      <c r="K2181">
        <v>6.6099999999999994E-5</v>
      </c>
      <c r="L2181">
        <v>7.08E-5</v>
      </c>
      <c r="M2181">
        <v>4.9951635247207027E-5</v>
      </c>
      <c r="N2181" s="4">
        <v>1.5717547855499999E-5</v>
      </c>
      <c r="O2181" s="4">
        <v>9.396621259899998E-6</v>
      </c>
      <c r="P2181" s="4">
        <v>1.223468818801693E-5</v>
      </c>
      <c r="Q2181" s="4">
        <v>2.6125199999999998E-5</v>
      </c>
      <c r="R2181" t="s">
        <v>12669</v>
      </c>
    </row>
    <row r="2182" spans="1:18" x14ac:dyDescent="0.2">
      <c r="A2182" t="s">
        <v>2194</v>
      </c>
      <c r="B2182">
        <v>2.7800000000000001E-5</v>
      </c>
      <c r="C2182" t="s">
        <v>6747</v>
      </c>
      <c r="D2182" t="s">
        <v>9714</v>
      </c>
      <c r="E2182" t="s">
        <v>11416</v>
      </c>
      <c r="F2182" t="s">
        <v>12256</v>
      </c>
      <c r="G2182" t="s">
        <v>12256</v>
      </c>
      <c r="H2182" t="s">
        <v>12528</v>
      </c>
      <c r="I2182" t="s">
        <v>12256</v>
      </c>
      <c r="J2182">
        <v>2.7800000000000001E-5</v>
      </c>
      <c r="K2182">
        <v>9.1500000000000001E-5</v>
      </c>
      <c r="L2182">
        <v>7.3399999999999995E-5</v>
      </c>
      <c r="M2182">
        <v>5.1225911656574571E-5</v>
      </c>
      <c r="N2182" s="4">
        <v>1.3043218817399999E-5</v>
      </c>
      <c r="O2182" s="4">
        <v>1.3007425798499999E-5</v>
      </c>
      <c r="P2182" s="4">
        <v>1.2546797580568379E-5</v>
      </c>
      <c r="Q2182" s="4">
        <v>2.7084600000000002E-5</v>
      </c>
      <c r="R2182" t="s">
        <v>12669</v>
      </c>
    </row>
    <row r="2183" spans="1:18" x14ac:dyDescent="0.2">
      <c r="A2183" t="s">
        <v>2195</v>
      </c>
      <c r="B2183">
        <v>1.38E-5</v>
      </c>
      <c r="C2183" t="s">
        <v>6747</v>
      </c>
      <c r="D2183" t="s">
        <v>2195</v>
      </c>
      <c r="E2183">
        <v>10203</v>
      </c>
      <c r="F2183" t="s">
        <v>12256</v>
      </c>
      <c r="G2183" t="s">
        <v>12256</v>
      </c>
      <c r="H2183" t="s">
        <v>12528</v>
      </c>
      <c r="I2183" t="s">
        <v>12256</v>
      </c>
      <c r="J2183">
        <v>1.38E-5</v>
      </c>
      <c r="K2183">
        <v>1.9400000000000001E-5</v>
      </c>
      <c r="L2183">
        <v>1.91E-5</v>
      </c>
      <c r="M2183">
        <v>1.0691179074593549E-5</v>
      </c>
      <c r="N2183" s="4">
        <v>6.4746913554000004E-6</v>
      </c>
      <c r="O2183" s="4">
        <v>2.7578585846E-6</v>
      </c>
      <c r="P2183" s="4">
        <v>2.6185978035066849E-6</v>
      </c>
      <c r="Q2183" s="4">
        <v>7.0478999999999999E-6</v>
      </c>
      <c r="R2183" t="s">
        <v>12669</v>
      </c>
    </row>
    <row r="2184" spans="1:18" x14ac:dyDescent="0.2">
      <c r="A2184" t="s">
        <v>2196</v>
      </c>
      <c r="B2184">
        <v>1.3200000000000001E-5</v>
      </c>
      <c r="C2184" t="s">
        <v>6747</v>
      </c>
      <c r="D2184" t="s">
        <v>2196</v>
      </c>
      <c r="E2184">
        <v>8981</v>
      </c>
      <c r="F2184" t="s">
        <v>12256</v>
      </c>
      <c r="G2184" t="s">
        <v>12256</v>
      </c>
      <c r="H2184" t="s">
        <v>12528</v>
      </c>
      <c r="I2184" t="s">
        <v>12256</v>
      </c>
      <c r="J2184">
        <v>1.3200000000000001E-5</v>
      </c>
      <c r="K2184">
        <v>1.49E-5</v>
      </c>
      <c r="L2184">
        <v>1.1399999999999999E-5</v>
      </c>
      <c r="M2184">
        <v>9.1493046192588403E-6</v>
      </c>
      <c r="N2184" s="4">
        <v>6.1931830356000007E-6</v>
      </c>
      <c r="O2184" s="4">
        <v>2.1181491190999999E-6</v>
      </c>
      <c r="P2184" s="4">
        <v>2.240945438519428E-6</v>
      </c>
      <c r="Q2184" s="4">
        <v>4.2065999999999997E-6</v>
      </c>
      <c r="R2184" t="s">
        <v>12669</v>
      </c>
    </row>
    <row r="2185" spans="1:18" x14ac:dyDescent="0.2">
      <c r="A2185" t="s">
        <v>2197</v>
      </c>
      <c r="B2185">
        <v>9.5300000000000002E-6</v>
      </c>
      <c r="C2185" t="s">
        <v>6747</v>
      </c>
      <c r="D2185" t="s">
        <v>9715</v>
      </c>
      <c r="E2185">
        <v>14142</v>
      </c>
      <c r="F2185" t="s">
        <v>12256</v>
      </c>
      <c r="G2185" t="s">
        <v>12256</v>
      </c>
      <c r="H2185" t="s">
        <v>12528</v>
      </c>
      <c r="I2185" t="s">
        <v>12256</v>
      </c>
      <c r="J2185">
        <v>9.5300000000000002E-6</v>
      </c>
      <c r="K2185">
        <v>9.7100000000000002E-6</v>
      </c>
      <c r="L2185">
        <v>1.13E-5</v>
      </c>
      <c r="M2185">
        <v>9.5315875420690987E-6</v>
      </c>
      <c r="N2185" s="4">
        <v>4.4712904794899998E-6</v>
      </c>
      <c r="O2185" s="4">
        <v>1.38035086889E-6</v>
      </c>
      <c r="P2185" s="4">
        <v>2.3345782562848631E-6</v>
      </c>
      <c r="Q2185" s="4">
        <v>4.1697000000000001E-6</v>
      </c>
      <c r="R2185" t="s">
        <v>12669</v>
      </c>
    </row>
    <row r="2186" spans="1:18" x14ac:dyDescent="0.2">
      <c r="A2186" t="s">
        <v>2198</v>
      </c>
      <c r="B2186">
        <v>8.32E-6</v>
      </c>
      <c r="C2186" t="s">
        <v>6747</v>
      </c>
      <c r="D2186" t="s">
        <v>9716</v>
      </c>
      <c r="E2186">
        <v>14727</v>
      </c>
      <c r="F2186" t="s">
        <v>12256</v>
      </c>
      <c r="G2186" t="s">
        <v>12504</v>
      </c>
      <c r="H2186" t="s">
        <v>12504</v>
      </c>
      <c r="I2186" t="s">
        <v>12256</v>
      </c>
      <c r="J2186">
        <v>8.32E-6</v>
      </c>
      <c r="K2186">
        <v>2.09E-5</v>
      </c>
      <c r="L2186">
        <v>1.6699999999999999E-5</v>
      </c>
      <c r="M2186">
        <v>1.5291316912410319E-5</v>
      </c>
      <c r="N2186" s="4">
        <v>3.9035820345599998E-6</v>
      </c>
      <c r="O2186" s="4">
        <v>2.9710950730999999E-6</v>
      </c>
      <c r="P2186" s="4">
        <v>3.7453127106174278E-6</v>
      </c>
      <c r="Q2186" s="4">
        <v>6.1622999999999986E-6</v>
      </c>
      <c r="R2186" t="s">
        <v>12671</v>
      </c>
    </row>
    <row r="2187" spans="1:18" x14ac:dyDescent="0.2">
      <c r="A2187" t="s">
        <v>2199</v>
      </c>
      <c r="B2187">
        <v>9.879999999999999E-7</v>
      </c>
      <c r="C2187" t="s">
        <v>6747</v>
      </c>
      <c r="D2187" t="s">
        <v>2199</v>
      </c>
      <c r="E2187">
        <v>9224</v>
      </c>
      <c r="F2187" t="s">
        <v>12256</v>
      </c>
      <c r="G2187" t="s">
        <v>12256</v>
      </c>
      <c r="H2187" t="s">
        <v>12528</v>
      </c>
      <c r="I2187" t="s">
        <v>12256</v>
      </c>
      <c r="J2187">
        <v>9.879999999999999E-7</v>
      </c>
      <c r="K2187">
        <v>1.73E-6</v>
      </c>
      <c r="L2187">
        <v>9.1299999999999998E-7</v>
      </c>
      <c r="M2187">
        <v>1.5036461630536811E-6</v>
      </c>
      <c r="N2187" s="4">
        <v>4.6355036660399997E-7</v>
      </c>
      <c r="O2187" s="4">
        <v>2.4593275007000002E-7</v>
      </c>
      <c r="P2187" s="4">
        <v>3.6828908321071372E-7</v>
      </c>
      <c r="Q2187" s="4">
        <v>3.3689699999999998E-7</v>
      </c>
      <c r="R2187" t="s">
        <v>12669</v>
      </c>
    </row>
    <row r="2188" spans="1:18" x14ac:dyDescent="0.2">
      <c r="A2188" t="s">
        <v>2200</v>
      </c>
      <c r="B2188">
        <v>4.1399999999999997E-7</v>
      </c>
      <c r="C2188" t="s">
        <v>6747</v>
      </c>
      <c r="D2188" t="s">
        <v>9717</v>
      </c>
      <c r="E2188">
        <v>12997</v>
      </c>
      <c r="F2188" t="s">
        <v>12256</v>
      </c>
      <c r="G2188" t="s">
        <v>12504</v>
      </c>
      <c r="H2188" t="s">
        <v>12504</v>
      </c>
      <c r="I2188" t="s">
        <v>12256</v>
      </c>
      <c r="J2188">
        <v>4.1399999999999997E-7</v>
      </c>
      <c r="K2188">
        <v>2.2999999999999999E-7</v>
      </c>
      <c r="L2188">
        <v>1.54E-7</v>
      </c>
      <c r="M2188">
        <v>1.771244209020862E-7</v>
      </c>
      <c r="N2188" s="4">
        <v>1.9424074066200001E-7</v>
      </c>
      <c r="O2188" s="4">
        <v>3.269626157E-8</v>
      </c>
      <c r="P2188" s="4">
        <v>4.3383205564651871E-8</v>
      </c>
      <c r="Q2188" s="4">
        <v>5.6826000000000002E-8</v>
      </c>
      <c r="R2188" t="s">
        <v>12671</v>
      </c>
    </row>
    <row r="2189" spans="1:18" x14ac:dyDescent="0.2">
      <c r="A2189" t="s">
        <v>2201</v>
      </c>
      <c r="B2189">
        <v>1.86E-7</v>
      </c>
      <c r="C2189" t="s">
        <v>6747</v>
      </c>
      <c r="D2189" t="s">
        <v>9718</v>
      </c>
      <c r="E2189">
        <v>13865</v>
      </c>
      <c r="F2189" t="s">
        <v>12256</v>
      </c>
      <c r="G2189" t="s">
        <v>12256</v>
      </c>
      <c r="H2189" t="s">
        <v>12528</v>
      </c>
      <c r="I2189" t="s">
        <v>12256</v>
      </c>
      <c r="J2189">
        <v>1.86E-7</v>
      </c>
      <c r="K2189">
        <v>1.6199999999999999E-7</v>
      </c>
      <c r="L2189">
        <v>2.2999999999999999E-7</v>
      </c>
      <c r="M2189">
        <v>1.06147224900315E-7</v>
      </c>
      <c r="N2189" s="4">
        <v>8.7267579138000003E-8</v>
      </c>
      <c r="O2189" s="4">
        <v>2.3029540758000001E-8</v>
      </c>
      <c r="P2189" s="4">
        <v>2.5998712399535989E-8</v>
      </c>
      <c r="Q2189" s="4">
        <v>8.4869999999999992E-8</v>
      </c>
      <c r="R2189" t="s">
        <v>12669</v>
      </c>
    </row>
    <row r="2190" spans="1:18" x14ac:dyDescent="0.2">
      <c r="A2190" t="s">
        <v>2202</v>
      </c>
      <c r="B2190">
        <v>1.8099999999999999E-7</v>
      </c>
      <c r="C2190" t="s">
        <v>6747</v>
      </c>
      <c r="D2190" t="s">
        <v>2202</v>
      </c>
      <c r="E2190">
        <v>8870</v>
      </c>
      <c r="F2190" t="s">
        <v>12256</v>
      </c>
      <c r="G2190" t="s">
        <v>12256</v>
      </c>
      <c r="H2190" t="s">
        <v>12528</v>
      </c>
      <c r="I2190" t="s">
        <v>12256</v>
      </c>
      <c r="J2190">
        <v>1.8099999999999999E-7</v>
      </c>
      <c r="K2190">
        <v>3.0899999999999997E-7</v>
      </c>
      <c r="L2190">
        <v>3.3099999999999999E-7</v>
      </c>
      <c r="M2190">
        <v>2.599523875109754E-7</v>
      </c>
      <c r="N2190" s="4">
        <v>8.4921676472999993E-8</v>
      </c>
      <c r="O2190" s="4">
        <v>4.3926716631000002E-8</v>
      </c>
      <c r="P2190" s="4">
        <v>6.3670316080496263E-8</v>
      </c>
      <c r="Q2190" s="4">
        <v>1.2213900000000001E-7</v>
      </c>
      <c r="R2190" t="s">
        <v>12669</v>
      </c>
    </row>
    <row r="2191" spans="1:18" x14ac:dyDescent="0.2">
      <c r="A2191" t="s">
        <v>2203</v>
      </c>
      <c r="B2191">
        <v>3.9400000000000002E-5</v>
      </c>
      <c r="C2191" t="s">
        <v>6748</v>
      </c>
      <c r="D2191" t="s">
        <v>9719</v>
      </c>
      <c r="E2191">
        <v>15997</v>
      </c>
      <c r="F2191" t="s">
        <v>12256</v>
      </c>
      <c r="G2191" t="s">
        <v>12256</v>
      </c>
      <c r="H2191" t="s">
        <v>12528</v>
      </c>
      <c r="I2191" t="s">
        <v>12256</v>
      </c>
      <c r="J2191">
        <v>3.9400000000000002E-5</v>
      </c>
      <c r="K2191">
        <v>5.4500000000000003E-5</v>
      </c>
      <c r="L2191">
        <v>5.0000000000000002E-5</v>
      </c>
      <c r="M2191">
        <v>4.4599674327863423E-5</v>
      </c>
      <c r="N2191" s="4">
        <v>1.8485713000199998E-5</v>
      </c>
      <c r="O2191" s="4">
        <v>7.7475924154999996E-6</v>
      </c>
      <c r="P2191" s="4">
        <v>1.0923828739300829E-5</v>
      </c>
      <c r="Q2191" s="4">
        <v>1.8450000000000001E-5</v>
      </c>
      <c r="R2191" t="s">
        <v>12669</v>
      </c>
    </row>
    <row r="2192" spans="1:18" x14ac:dyDescent="0.2">
      <c r="A2192" t="s">
        <v>2204</v>
      </c>
      <c r="B2192">
        <v>5.1900000000000003E-6</v>
      </c>
      <c r="C2192" t="s">
        <v>6749</v>
      </c>
      <c r="D2192" t="s">
        <v>9720</v>
      </c>
      <c r="E2192">
        <v>15296</v>
      </c>
      <c r="F2192" t="s">
        <v>12256</v>
      </c>
      <c r="G2192" t="s">
        <v>12256</v>
      </c>
      <c r="H2192" t="s">
        <v>12528</v>
      </c>
      <c r="I2192" t="s">
        <v>12256</v>
      </c>
      <c r="J2192">
        <v>5.1900000000000003E-6</v>
      </c>
      <c r="K2192">
        <v>8.1999999999999998E-7</v>
      </c>
      <c r="L2192">
        <v>5.7199999999999999E-7</v>
      </c>
      <c r="M2192">
        <v>1.043632379272004E-6</v>
      </c>
      <c r="N2192" s="4">
        <v>2.4350469662700001E-6</v>
      </c>
      <c r="O2192" s="4">
        <v>1.1656928038E-7</v>
      </c>
      <c r="P2192" s="4">
        <v>2.5561759249963939E-7</v>
      </c>
      <c r="Q2192" s="4">
        <v>2.1106799999999999E-7</v>
      </c>
      <c r="R2192" t="s">
        <v>12669</v>
      </c>
    </row>
    <row r="2193" spans="1:18" x14ac:dyDescent="0.2">
      <c r="A2193" t="s">
        <v>2205</v>
      </c>
      <c r="B2193">
        <v>4.9100000000000004E-6</v>
      </c>
      <c r="C2193" t="s">
        <v>6750</v>
      </c>
      <c r="D2193" t="s">
        <v>9721</v>
      </c>
      <c r="E2193">
        <v>14201</v>
      </c>
      <c r="F2193" t="s">
        <v>12256</v>
      </c>
      <c r="G2193" t="s">
        <v>12256</v>
      </c>
      <c r="H2193" t="s">
        <v>12528</v>
      </c>
      <c r="I2193" t="s">
        <v>12256</v>
      </c>
      <c r="J2193">
        <v>4.9100000000000004E-6</v>
      </c>
      <c r="K2193">
        <v>9.6700000000000006E-6</v>
      </c>
      <c r="L2193">
        <v>4.0199999999999996E-6</v>
      </c>
      <c r="M2193">
        <v>5.0461345810954054E-6</v>
      </c>
      <c r="N2193" s="4">
        <v>2.3036764170300002E-6</v>
      </c>
      <c r="O2193" s="4">
        <v>1.3746645625300001E-6</v>
      </c>
      <c r="P2193" s="4">
        <v>1.235953194503751E-6</v>
      </c>
      <c r="Q2193" s="4">
        <v>1.4833799999999999E-6</v>
      </c>
      <c r="R2193" t="s">
        <v>12669</v>
      </c>
    </row>
    <row r="2194" spans="1:18" x14ac:dyDescent="0.2">
      <c r="A2194" t="s">
        <v>2206</v>
      </c>
      <c r="B2194">
        <v>8.4300000000000003E-5</v>
      </c>
      <c r="C2194" t="s">
        <v>6751</v>
      </c>
      <c r="D2194" t="s">
        <v>2206</v>
      </c>
      <c r="E2194">
        <v>12841</v>
      </c>
      <c r="F2194" t="s">
        <v>12256</v>
      </c>
      <c r="G2194" t="s">
        <v>12504</v>
      </c>
      <c r="H2194" t="s">
        <v>12504</v>
      </c>
      <c r="I2194" t="s">
        <v>12256</v>
      </c>
      <c r="J2194">
        <v>8.4300000000000003E-5</v>
      </c>
      <c r="K2194">
        <v>5.8799999999999999E-5</v>
      </c>
      <c r="L2194">
        <v>5.5399999999999998E-5</v>
      </c>
      <c r="M2194">
        <v>5.594073437123442E-5</v>
      </c>
      <c r="N2194" s="4">
        <v>3.9551918931900003E-5</v>
      </c>
      <c r="O2194" s="4">
        <v>8.3588703492000002E-6</v>
      </c>
      <c r="P2194" s="4">
        <v>1.370160233300876E-5</v>
      </c>
      <c r="Q2194" s="4">
        <v>2.04426E-5</v>
      </c>
      <c r="R2194" t="s">
        <v>12671</v>
      </c>
    </row>
    <row r="2195" spans="1:18" x14ac:dyDescent="0.2">
      <c r="A2195" t="s">
        <v>2207</v>
      </c>
      <c r="B2195">
        <v>1.5500000000000001E-5</v>
      </c>
      <c r="C2195" t="s">
        <v>6752</v>
      </c>
      <c r="D2195" t="s">
        <v>9722</v>
      </c>
      <c r="E2195" t="s">
        <v>11417</v>
      </c>
      <c r="F2195" t="s">
        <v>12256</v>
      </c>
      <c r="G2195" t="s">
        <v>12256</v>
      </c>
      <c r="H2195" t="s">
        <v>12528</v>
      </c>
      <c r="I2195" t="s">
        <v>12256</v>
      </c>
      <c r="J2195">
        <v>1.5500000000000001E-5</v>
      </c>
      <c r="K2195">
        <v>2.1800000000000001E-5</v>
      </c>
      <c r="L2195">
        <v>2.1500000000000001E-5</v>
      </c>
      <c r="M2195">
        <v>2.1025560754564191E-5</v>
      </c>
      <c r="N2195" s="4">
        <v>7.2722982615000003E-6</v>
      </c>
      <c r="O2195" s="4">
        <v>3.0990369662000001E-6</v>
      </c>
      <c r="P2195" s="4">
        <v>5.1498049770989639E-6</v>
      </c>
      <c r="Q2195" s="4">
        <v>7.9334999999999995E-6</v>
      </c>
      <c r="R2195" t="s">
        <v>12669</v>
      </c>
    </row>
    <row r="2196" spans="1:18" x14ac:dyDescent="0.2">
      <c r="A2196" t="s">
        <v>2208</v>
      </c>
      <c r="B2196">
        <v>6.3100000000000002E-5</v>
      </c>
      <c r="C2196" t="s">
        <v>6753</v>
      </c>
      <c r="D2196" t="s">
        <v>9723</v>
      </c>
      <c r="E2196">
        <v>15456</v>
      </c>
      <c r="F2196" t="s">
        <v>12256</v>
      </c>
      <c r="G2196" t="s">
        <v>12256</v>
      </c>
      <c r="H2196" t="s">
        <v>12528</v>
      </c>
      <c r="I2196" t="s">
        <v>12256</v>
      </c>
      <c r="J2196">
        <v>6.3100000000000002E-5</v>
      </c>
      <c r="K2196">
        <v>1.8000000000000001E-4</v>
      </c>
      <c r="L2196">
        <v>1.8000000000000001E-4</v>
      </c>
      <c r="M2196">
        <v>1.264082198092586E-4</v>
      </c>
      <c r="N2196" s="4">
        <v>2.96052916323E-5</v>
      </c>
      <c r="O2196" s="4">
        <v>2.558837862E-5</v>
      </c>
      <c r="P2196" s="4">
        <v>3.0961251741104061E-5</v>
      </c>
      <c r="Q2196" s="4">
        <v>6.6420000000000004E-5</v>
      </c>
      <c r="R2196" t="s">
        <v>12669</v>
      </c>
    </row>
    <row r="2197" spans="1:18" x14ac:dyDescent="0.2">
      <c r="A2197" t="s">
        <v>2209</v>
      </c>
      <c r="B2197">
        <v>5.91E-5</v>
      </c>
      <c r="C2197" t="s">
        <v>6754</v>
      </c>
      <c r="D2197" t="s">
        <v>9724</v>
      </c>
      <c r="E2197">
        <v>11725</v>
      </c>
      <c r="F2197" t="s">
        <v>12256</v>
      </c>
      <c r="G2197" t="s">
        <v>12504</v>
      </c>
      <c r="H2197" t="s">
        <v>12504</v>
      </c>
      <c r="I2197" t="s">
        <v>12256</v>
      </c>
      <c r="J2197">
        <v>5.91E-5</v>
      </c>
      <c r="K2197">
        <v>3.5200000000000002E-5</v>
      </c>
      <c r="L2197">
        <v>3.5800000000000003E-5</v>
      </c>
      <c r="M2197">
        <v>2.268212008674197E-5</v>
      </c>
      <c r="N2197" s="4">
        <v>2.7728569500299999E-5</v>
      </c>
      <c r="O2197" s="4">
        <v>5.0039495968000002E-6</v>
      </c>
      <c r="P2197" s="4">
        <v>5.5555471874158506E-6</v>
      </c>
      <c r="Q2197" s="4">
        <v>1.3210199999999999E-5</v>
      </c>
      <c r="R2197" t="s">
        <v>12671</v>
      </c>
    </row>
    <row r="2198" spans="1:18" x14ac:dyDescent="0.2">
      <c r="A2198" t="s">
        <v>2210</v>
      </c>
      <c r="B2198">
        <v>1.31E-5</v>
      </c>
      <c r="C2198" t="s">
        <v>6755</v>
      </c>
      <c r="D2198" t="s">
        <v>9725</v>
      </c>
      <c r="E2198">
        <v>9818</v>
      </c>
      <c r="F2198" t="s">
        <v>12256</v>
      </c>
      <c r="G2198" t="s">
        <v>12508</v>
      </c>
      <c r="H2198" t="s">
        <v>12508</v>
      </c>
      <c r="I2198" t="s">
        <v>12256</v>
      </c>
      <c r="J2198">
        <v>1.31E-5</v>
      </c>
      <c r="K2198">
        <v>1.63E-5</v>
      </c>
      <c r="L2198">
        <v>1.8899999999999999E-5</v>
      </c>
      <c r="M2198">
        <v>1.8731863217702641E-5</v>
      </c>
      <c r="N2198" s="4">
        <v>6.1462649822999997E-6</v>
      </c>
      <c r="O2198" s="4">
        <v>2.3171698417000001E-6</v>
      </c>
      <c r="P2198" s="4">
        <v>4.5880080705063493E-6</v>
      </c>
      <c r="Q2198" s="4">
        <v>6.974099999999999E-6</v>
      </c>
      <c r="R2198" t="s">
        <v>12671</v>
      </c>
    </row>
    <row r="2199" spans="1:18" x14ac:dyDescent="0.2">
      <c r="A2199" t="s">
        <v>2211</v>
      </c>
      <c r="B2199">
        <v>3.7100000000000001E-6</v>
      </c>
      <c r="C2199" t="s">
        <v>6756</v>
      </c>
      <c r="D2199" t="s">
        <v>9726</v>
      </c>
      <c r="E2199">
        <v>11080</v>
      </c>
      <c r="F2199" t="s">
        <v>12256</v>
      </c>
      <c r="G2199" t="s">
        <v>12256</v>
      </c>
      <c r="H2199" t="s">
        <v>12528</v>
      </c>
      <c r="I2199" t="s">
        <v>12256</v>
      </c>
      <c r="J2199">
        <v>3.7100000000000001E-6</v>
      </c>
      <c r="K2199">
        <v>2.5399999999999998E-6</v>
      </c>
      <c r="L2199">
        <v>3.5599999999999998E-6</v>
      </c>
      <c r="M2199">
        <v>2.752437044233858E-6</v>
      </c>
      <c r="N2199" s="4">
        <v>1.7406597774300001E-6</v>
      </c>
      <c r="O2199" s="4">
        <v>3.6108045386000002E-7</v>
      </c>
      <c r="P2199" s="4">
        <v>6.7415628791113712E-7</v>
      </c>
      <c r="Q2199" s="4">
        <v>1.3136400000000001E-6</v>
      </c>
      <c r="R2199" t="s">
        <v>12669</v>
      </c>
    </row>
    <row r="2200" spans="1:18" x14ac:dyDescent="0.2">
      <c r="A2200" t="s">
        <v>2212</v>
      </c>
      <c r="B2200">
        <v>1.304E-3</v>
      </c>
      <c r="C2200" t="s">
        <v>6757</v>
      </c>
      <c r="D2200" t="s">
        <v>9727</v>
      </c>
      <c r="E2200">
        <v>9798</v>
      </c>
      <c r="F2200" t="s">
        <v>12256</v>
      </c>
      <c r="G2200" t="s">
        <v>12256</v>
      </c>
      <c r="H2200" t="s">
        <v>12528</v>
      </c>
      <c r="I2200" t="s">
        <v>12256</v>
      </c>
      <c r="J2200">
        <v>1.304E-3</v>
      </c>
      <c r="K2200">
        <v>1.6410000000000001E-3</v>
      </c>
      <c r="L2200">
        <v>1.42E-3</v>
      </c>
      <c r="M2200">
        <v>8.4611953582003764E-4</v>
      </c>
      <c r="N2200" s="4">
        <v>6.1181141503200006E-4</v>
      </c>
      <c r="O2200" s="4">
        <v>2.3328071841900001E-4</v>
      </c>
      <c r="P2200" s="4">
        <v>2.0724063665416431E-4</v>
      </c>
      <c r="Q2200" s="4">
        <v>5.2397999999999995E-4</v>
      </c>
      <c r="R2200" t="s">
        <v>12669</v>
      </c>
    </row>
    <row r="2201" spans="1:18" x14ac:dyDescent="0.2">
      <c r="A2201" t="s">
        <v>2213</v>
      </c>
      <c r="B2201">
        <v>3.9300000000000001E-4</v>
      </c>
      <c r="C2201" t="s">
        <v>6757</v>
      </c>
      <c r="D2201" t="s">
        <v>9728</v>
      </c>
      <c r="E2201">
        <v>16012</v>
      </c>
      <c r="F2201" t="s">
        <v>12256</v>
      </c>
      <c r="G2201" t="s">
        <v>12256</v>
      </c>
      <c r="H2201" t="s">
        <v>12528</v>
      </c>
      <c r="I2201" t="s">
        <v>12256</v>
      </c>
      <c r="J2201">
        <v>3.9300000000000001E-4</v>
      </c>
      <c r="K2201">
        <v>4.0499999999999998E-4</v>
      </c>
      <c r="L2201">
        <v>4.2499999999999998E-4</v>
      </c>
      <c r="M2201">
        <v>3.7846009358215538E-4</v>
      </c>
      <c r="N2201" s="4">
        <v>1.84387949469E-4</v>
      </c>
      <c r="O2201" s="4">
        <v>5.7573851895000003E-5</v>
      </c>
      <c r="P2201" s="4">
        <v>9.2696489587781335E-5</v>
      </c>
      <c r="Q2201" s="4">
        <v>1.56825E-4</v>
      </c>
      <c r="R2201" t="s">
        <v>12669</v>
      </c>
    </row>
    <row r="2202" spans="1:18" x14ac:dyDescent="0.2">
      <c r="A2202" t="s">
        <v>2214</v>
      </c>
      <c r="B2202">
        <v>3.21E-4</v>
      </c>
      <c r="C2202" t="s">
        <v>6757</v>
      </c>
      <c r="D2202" t="s">
        <v>9729</v>
      </c>
      <c r="E2202">
        <v>13307</v>
      </c>
      <c r="F2202" t="s">
        <v>12256</v>
      </c>
      <c r="G2202" t="s">
        <v>12256</v>
      </c>
      <c r="H2202" t="s">
        <v>12528</v>
      </c>
      <c r="I2202" t="s">
        <v>12256</v>
      </c>
      <c r="J2202">
        <v>3.21E-4</v>
      </c>
      <c r="K2202">
        <v>1.142E-3</v>
      </c>
      <c r="L2202">
        <v>1.75E-3</v>
      </c>
      <c r="M2202">
        <v>1.325247465742227E-3</v>
      </c>
      <c r="N2202" s="4">
        <v>1.50606951093E-4</v>
      </c>
      <c r="O2202" s="4">
        <v>1.62344046578E-4</v>
      </c>
      <c r="P2202" s="4">
        <v>3.2459376825351032E-4</v>
      </c>
      <c r="Q2202" s="4">
        <v>6.4575000000000006E-4</v>
      </c>
      <c r="R2202" t="s">
        <v>12669</v>
      </c>
    </row>
    <row r="2203" spans="1:18" x14ac:dyDescent="0.2">
      <c r="A2203" t="s">
        <v>2215</v>
      </c>
      <c r="B2203">
        <v>1.9699999999999999E-4</v>
      </c>
      <c r="C2203" t="s">
        <v>6757</v>
      </c>
      <c r="D2203" t="s">
        <v>9730</v>
      </c>
      <c r="E2203">
        <v>16471</v>
      </c>
      <c r="F2203" t="s">
        <v>12256</v>
      </c>
      <c r="G2203" t="s">
        <v>12256</v>
      </c>
      <c r="H2203" t="s">
        <v>12528</v>
      </c>
      <c r="I2203" t="s">
        <v>12256</v>
      </c>
      <c r="J2203">
        <v>1.9699999999999999E-4</v>
      </c>
      <c r="K2203">
        <v>2.34E-4</v>
      </c>
      <c r="L2203">
        <v>2.1100000000000001E-4</v>
      </c>
      <c r="M2203">
        <v>1.4654178707726559E-4</v>
      </c>
      <c r="N2203" s="4">
        <v>9.2428565000999996E-5</v>
      </c>
      <c r="O2203" s="4">
        <v>3.3264892205999997E-5</v>
      </c>
      <c r="P2203" s="4">
        <v>3.5892580143417018E-5</v>
      </c>
      <c r="Q2203" s="4">
        <v>7.7859000000000001E-5</v>
      </c>
      <c r="R2203" t="s">
        <v>12669</v>
      </c>
    </row>
    <row r="2204" spans="1:18" x14ac:dyDescent="0.2">
      <c r="A2204" t="s">
        <v>2216</v>
      </c>
      <c r="B2204">
        <v>1.9000000000000001E-4</v>
      </c>
      <c r="C2204" t="s">
        <v>6757</v>
      </c>
      <c r="D2204" t="s">
        <v>9731</v>
      </c>
      <c r="E2204">
        <v>15821</v>
      </c>
      <c r="F2204" t="s">
        <v>12256</v>
      </c>
      <c r="G2204" t="s">
        <v>12508</v>
      </c>
      <c r="H2204" t="s">
        <v>12508</v>
      </c>
      <c r="I2204" t="s">
        <v>12256</v>
      </c>
      <c r="J2204">
        <v>1.9000000000000001E-4</v>
      </c>
      <c r="K2204">
        <v>1.95E-4</v>
      </c>
      <c r="L2204">
        <v>1.64E-4</v>
      </c>
      <c r="M2204">
        <v>1.4017040503042791E-4</v>
      </c>
      <c r="N2204" s="4">
        <v>8.9144301270000008E-5</v>
      </c>
      <c r="O2204" s="4">
        <v>2.7720743505000001E-5</v>
      </c>
      <c r="P2204" s="4">
        <v>3.4332033180659747E-5</v>
      </c>
      <c r="Q2204" s="4">
        <v>6.0516000000000001E-5</v>
      </c>
      <c r="R2204" t="s">
        <v>12671</v>
      </c>
    </row>
    <row r="2205" spans="1:18" x14ac:dyDescent="0.2">
      <c r="A2205" t="s">
        <v>2217</v>
      </c>
      <c r="B2205">
        <v>1.35E-4</v>
      </c>
      <c r="C2205" t="s">
        <v>6757</v>
      </c>
      <c r="D2205" t="s">
        <v>9732</v>
      </c>
      <c r="E2205">
        <v>11584</v>
      </c>
      <c r="F2205" t="s">
        <v>12256</v>
      </c>
      <c r="G2205" t="s">
        <v>12256</v>
      </c>
      <c r="H2205" t="s">
        <v>12528</v>
      </c>
      <c r="I2205" t="s">
        <v>12256</v>
      </c>
      <c r="J2205">
        <v>1.35E-4</v>
      </c>
      <c r="K2205">
        <v>2.0000000000000001E-4</v>
      </c>
      <c r="L2205">
        <v>1.9699999999999999E-4</v>
      </c>
      <c r="M2205">
        <v>1.6438165680841089E-4</v>
      </c>
      <c r="N2205" s="4">
        <v>6.3339371955000001E-5</v>
      </c>
      <c r="O2205" s="4">
        <v>2.8431531800000001E-5</v>
      </c>
      <c r="P2205" s="4">
        <v>4.0262111639137342E-5</v>
      </c>
      <c r="Q2205" s="4">
        <v>7.269299999999999E-5</v>
      </c>
      <c r="R2205" t="s">
        <v>12669</v>
      </c>
    </row>
    <row r="2206" spans="1:18" x14ac:dyDescent="0.2">
      <c r="A2206" t="s">
        <v>2218</v>
      </c>
      <c r="B2206">
        <v>6.4900000000000005E-5</v>
      </c>
      <c r="C2206" t="s">
        <v>6757</v>
      </c>
      <c r="D2206" t="s">
        <v>9733</v>
      </c>
      <c r="E2206">
        <v>16465</v>
      </c>
      <c r="F2206" t="s">
        <v>12256</v>
      </c>
      <c r="G2206" t="s">
        <v>12508</v>
      </c>
      <c r="H2206" t="s">
        <v>12508</v>
      </c>
      <c r="I2206" t="s">
        <v>12256</v>
      </c>
      <c r="J2206">
        <v>6.4900000000000005E-5</v>
      </c>
      <c r="K2206">
        <v>1.2799999999999999E-4</v>
      </c>
      <c r="L2206">
        <v>1.26E-4</v>
      </c>
      <c r="M2206">
        <v>1.1748828494368599E-4</v>
      </c>
      <c r="N2206" s="4">
        <v>3.04498165917E-5</v>
      </c>
      <c r="O2206" s="4">
        <v>1.8196180352E-5</v>
      </c>
      <c r="P2206" s="4">
        <v>2.8776485993243909E-5</v>
      </c>
      <c r="Q2206" s="4">
        <v>4.6493999999999999E-5</v>
      </c>
      <c r="R2206" t="s">
        <v>12671</v>
      </c>
    </row>
    <row r="2207" spans="1:18" x14ac:dyDescent="0.2">
      <c r="A2207" t="s">
        <v>2219</v>
      </c>
      <c r="B2207">
        <v>6.4499999999999996E-5</v>
      </c>
      <c r="C2207" t="s">
        <v>6757</v>
      </c>
      <c r="D2207" t="s">
        <v>9734</v>
      </c>
      <c r="E2207">
        <v>12055</v>
      </c>
      <c r="F2207" t="s">
        <v>12256</v>
      </c>
      <c r="G2207" t="s">
        <v>12256</v>
      </c>
      <c r="H2207" t="s">
        <v>12528</v>
      </c>
      <c r="I2207" t="s">
        <v>12256</v>
      </c>
      <c r="J2207">
        <v>6.4499999999999996E-5</v>
      </c>
      <c r="K2207">
        <v>2.73E-5</v>
      </c>
      <c r="L2207">
        <v>2.9099999999999999E-5</v>
      </c>
      <c r="M2207">
        <v>1.9241573781449651E-5</v>
      </c>
      <c r="N2207" s="4">
        <v>3.0262144378499999E-5</v>
      </c>
      <c r="O2207" s="4">
        <v>3.8809040906999997E-6</v>
      </c>
      <c r="P2207" s="4">
        <v>4.71285182752693E-6</v>
      </c>
      <c r="Q2207" s="4">
        <v>1.0737899999999999E-5</v>
      </c>
      <c r="R2207" t="s">
        <v>12669</v>
      </c>
    </row>
    <row r="2208" spans="1:18" x14ac:dyDescent="0.2">
      <c r="A2208" t="s">
        <v>2220</v>
      </c>
      <c r="B2208">
        <v>3.0899999999999999E-5</v>
      </c>
      <c r="C2208" t="s">
        <v>6757</v>
      </c>
      <c r="D2208" t="s">
        <v>9735</v>
      </c>
      <c r="E2208">
        <v>8911</v>
      </c>
      <c r="F2208" t="s">
        <v>12256</v>
      </c>
      <c r="G2208" t="s">
        <v>12256</v>
      </c>
      <c r="H2208" t="s">
        <v>12528</v>
      </c>
      <c r="I2208" t="s">
        <v>12256</v>
      </c>
      <c r="J2208">
        <v>3.0899999999999999E-5</v>
      </c>
      <c r="K2208">
        <v>1.34E-5</v>
      </c>
      <c r="L2208">
        <v>1.84E-5</v>
      </c>
      <c r="M2208">
        <v>1.0933291592373381E-5</v>
      </c>
      <c r="N2208" s="4">
        <v>1.44976784697E-5</v>
      </c>
      <c r="O2208" s="4">
        <v>1.9049126306000001E-6</v>
      </c>
      <c r="P2208" s="4">
        <v>2.677898588091462E-6</v>
      </c>
      <c r="Q2208" s="4">
        <v>6.7896000000000002E-6</v>
      </c>
      <c r="R2208" t="s">
        <v>12669</v>
      </c>
    </row>
    <row r="2209" spans="1:18" x14ac:dyDescent="0.2">
      <c r="A2209" t="s">
        <v>2221</v>
      </c>
      <c r="B2209">
        <v>2.5899999999999999E-5</v>
      </c>
      <c r="C2209" t="s">
        <v>6757</v>
      </c>
      <c r="D2209" t="s">
        <v>2221</v>
      </c>
      <c r="E2209">
        <v>14794</v>
      </c>
      <c r="F2209" t="s">
        <v>12256</v>
      </c>
      <c r="G2209" t="s">
        <v>12256</v>
      </c>
      <c r="H2209" t="s">
        <v>12528</v>
      </c>
      <c r="I2209" t="s">
        <v>12256</v>
      </c>
      <c r="J2209">
        <v>2.5899999999999999E-5</v>
      </c>
      <c r="K2209">
        <v>1.5E-5</v>
      </c>
      <c r="L2209">
        <v>1.91E-5</v>
      </c>
      <c r="M2209">
        <v>1.7839869731145369E-5</v>
      </c>
      <c r="N2209" s="4">
        <v>1.21517758047E-5</v>
      </c>
      <c r="O2209" s="4">
        <v>2.1323648850000001E-6</v>
      </c>
      <c r="P2209" s="4">
        <v>4.3695314957203319E-6</v>
      </c>
      <c r="Q2209" s="4">
        <v>7.0478999999999999E-6</v>
      </c>
      <c r="R2209" t="s">
        <v>12669</v>
      </c>
    </row>
    <row r="2210" spans="1:18" x14ac:dyDescent="0.2">
      <c r="A2210" t="s">
        <v>2222</v>
      </c>
      <c r="B2210">
        <v>5.7899999999999996E-6</v>
      </c>
      <c r="C2210" t="s">
        <v>6757</v>
      </c>
      <c r="D2210" t="s">
        <v>2222</v>
      </c>
      <c r="E2210">
        <v>11991</v>
      </c>
      <c r="F2210" t="s">
        <v>12256</v>
      </c>
      <c r="G2210" t="s">
        <v>12256</v>
      </c>
      <c r="H2210" t="s">
        <v>12528</v>
      </c>
      <c r="I2210" t="s">
        <v>12256</v>
      </c>
      <c r="J2210">
        <v>5.7899999999999996E-6</v>
      </c>
      <c r="K2210">
        <v>3.67E-6</v>
      </c>
      <c r="L2210">
        <v>4.0799999999999999E-6</v>
      </c>
      <c r="M2210">
        <v>3.8865430485709564E-6</v>
      </c>
      <c r="N2210" s="4">
        <v>2.7165552860699998E-6</v>
      </c>
      <c r="O2210" s="4">
        <v>5.2171860852999992E-7</v>
      </c>
      <c r="P2210" s="4">
        <v>9.5193364728192965E-7</v>
      </c>
      <c r="Q2210" s="4">
        <v>1.5055199999999999E-6</v>
      </c>
      <c r="R2210" t="s">
        <v>12669</v>
      </c>
    </row>
    <row r="2211" spans="1:18" x14ac:dyDescent="0.2">
      <c r="A2211" t="s">
        <v>2223</v>
      </c>
      <c r="B2211">
        <v>5.0200000000000002E-6</v>
      </c>
      <c r="C2211" t="s">
        <v>6757</v>
      </c>
      <c r="D2211" t="s">
        <v>2223</v>
      </c>
      <c r="E2211">
        <v>14289</v>
      </c>
      <c r="F2211" t="s">
        <v>12256</v>
      </c>
      <c r="G2211" t="s">
        <v>12256</v>
      </c>
      <c r="H2211" t="s">
        <v>12528</v>
      </c>
      <c r="I2211" t="s">
        <v>12256</v>
      </c>
      <c r="J2211">
        <v>5.0200000000000002E-6</v>
      </c>
      <c r="K2211">
        <v>2.34E-6</v>
      </c>
      <c r="L2211">
        <v>1.79E-6</v>
      </c>
      <c r="M2211">
        <v>1.987871198613342E-6</v>
      </c>
      <c r="N2211" s="4">
        <v>2.35528627566E-6</v>
      </c>
      <c r="O2211" s="4">
        <v>3.3264892206000001E-7</v>
      </c>
      <c r="P2211" s="4">
        <v>4.8689065238026572E-7</v>
      </c>
      <c r="Q2211" s="4">
        <v>6.6051000000000003E-7</v>
      </c>
      <c r="R2211" t="s">
        <v>12669</v>
      </c>
    </row>
    <row r="2212" spans="1:18" x14ac:dyDescent="0.2">
      <c r="A2212" t="s">
        <v>2224</v>
      </c>
      <c r="B2212">
        <v>8.25E-5</v>
      </c>
      <c r="C2212" t="s">
        <v>6758</v>
      </c>
      <c r="D2212" t="s">
        <v>9736</v>
      </c>
      <c r="E2212" t="s">
        <v>11418</v>
      </c>
      <c r="F2212" t="s">
        <v>12256</v>
      </c>
      <c r="G2212" t="s">
        <v>12507</v>
      </c>
      <c r="H2212" t="s">
        <v>12507</v>
      </c>
      <c r="I2212" t="s">
        <v>12256</v>
      </c>
      <c r="J2212">
        <v>8.25E-5</v>
      </c>
      <c r="K2212">
        <v>7.4599999999999997E-5</v>
      </c>
      <c r="L2212">
        <v>7.9599999999999997E-5</v>
      </c>
      <c r="M2212">
        <v>6.9575491951466946E-5</v>
      </c>
      <c r="N2212" s="4">
        <v>3.8707393972500003E-5</v>
      </c>
      <c r="O2212" s="4">
        <v>1.0604961361399999E-5</v>
      </c>
      <c r="P2212" s="4">
        <v>1.7041172833309291E-5</v>
      </c>
      <c r="Q2212" s="4">
        <v>2.93724E-5</v>
      </c>
      <c r="R2212" t="s">
        <v>12671</v>
      </c>
    </row>
    <row r="2213" spans="1:18" x14ac:dyDescent="0.2">
      <c r="A2213" t="s">
        <v>2225</v>
      </c>
      <c r="B2213">
        <v>4.6500000000000004E-6</v>
      </c>
      <c r="C2213" t="s">
        <v>6758</v>
      </c>
      <c r="D2213" t="s">
        <v>9737</v>
      </c>
      <c r="E2213">
        <v>12487</v>
      </c>
      <c r="F2213" t="s">
        <v>12256</v>
      </c>
      <c r="G2213" t="s">
        <v>12256</v>
      </c>
      <c r="H2213" t="s">
        <v>12528</v>
      </c>
      <c r="I2213" t="s">
        <v>12256</v>
      </c>
      <c r="J2213">
        <v>4.6500000000000004E-6</v>
      </c>
      <c r="K2213">
        <v>3.0599999999999998E-5</v>
      </c>
      <c r="L2213">
        <v>2.0400000000000001E-5</v>
      </c>
      <c r="M2213">
        <v>1.5546172194283819E-5</v>
      </c>
      <c r="N2213" s="4">
        <v>2.1816894784500002E-6</v>
      </c>
      <c r="O2213" s="4">
        <v>4.3500243653999986E-6</v>
      </c>
      <c r="P2213" s="4">
        <v>3.8077345891277169E-6</v>
      </c>
      <c r="Q2213" s="4">
        <v>7.5276000000000014E-6</v>
      </c>
      <c r="R2213" t="s">
        <v>12669</v>
      </c>
    </row>
    <row r="2214" spans="1:18" x14ac:dyDescent="0.2">
      <c r="A2214" t="s">
        <v>2226</v>
      </c>
      <c r="B2214">
        <v>9.5299999999999999E-5</v>
      </c>
      <c r="C2214" t="s">
        <v>6759</v>
      </c>
      <c r="D2214" t="s">
        <v>2226</v>
      </c>
      <c r="E2214">
        <v>12911</v>
      </c>
      <c r="F2214" t="s">
        <v>12256</v>
      </c>
      <c r="G2214" t="s">
        <v>12507</v>
      </c>
      <c r="H2214" t="s">
        <v>12507</v>
      </c>
      <c r="I2214" t="s">
        <v>12256</v>
      </c>
      <c r="J2214">
        <v>9.5299999999999999E-5</v>
      </c>
      <c r="K2214">
        <v>6.4200000000000002E-5</v>
      </c>
      <c r="L2214">
        <v>7.4900000000000005E-5</v>
      </c>
      <c r="M2214">
        <v>3.6062022385100997E-5</v>
      </c>
      <c r="N2214" s="4">
        <v>4.4712904794900002E-5</v>
      </c>
      <c r="O2214" s="4">
        <v>9.1265217077999996E-6</v>
      </c>
      <c r="P2214" s="4">
        <v>8.832695809206098E-6</v>
      </c>
      <c r="Q2214" s="4">
        <v>2.7638099999999999E-5</v>
      </c>
      <c r="R2214" t="s">
        <v>12671</v>
      </c>
    </row>
    <row r="2215" spans="1:18" x14ac:dyDescent="0.2">
      <c r="A2215" t="s">
        <v>2227</v>
      </c>
      <c r="B2215">
        <v>5.4599999999999999E-5</v>
      </c>
      <c r="C2215" t="s">
        <v>6760</v>
      </c>
      <c r="D2215" t="s">
        <v>2227</v>
      </c>
      <c r="E2215">
        <v>11690</v>
      </c>
      <c r="F2215" t="s">
        <v>12256</v>
      </c>
      <c r="G2215" t="s">
        <v>12256</v>
      </c>
      <c r="H2215" t="s">
        <v>12528</v>
      </c>
      <c r="I2215" t="s">
        <v>12256</v>
      </c>
      <c r="J2215">
        <v>5.4599999999999999E-5</v>
      </c>
      <c r="K2215">
        <v>3.5200000000000002E-5</v>
      </c>
      <c r="L2215">
        <v>5.1199999999999998E-5</v>
      </c>
      <c r="M2215">
        <v>3.4787745975733473E-5</v>
      </c>
      <c r="N2215" s="4">
        <v>2.5617257101799999E-5</v>
      </c>
      <c r="O2215" s="4">
        <v>5.0039495968000002E-6</v>
      </c>
      <c r="P2215" s="4">
        <v>8.5205864166546473E-6</v>
      </c>
      <c r="Q2215" s="4">
        <v>1.88928E-5</v>
      </c>
      <c r="R2215" t="s">
        <v>12669</v>
      </c>
    </row>
    <row r="2216" spans="1:18" x14ac:dyDescent="0.2">
      <c r="A2216" t="s">
        <v>2228</v>
      </c>
      <c r="B2216">
        <v>4.3699999999999998E-5</v>
      </c>
      <c r="C2216" t="s">
        <v>6761</v>
      </c>
      <c r="D2216" t="s">
        <v>9738</v>
      </c>
      <c r="E2216">
        <v>14188</v>
      </c>
      <c r="F2216" t="s">
        <v>12256</v>
      </c>
      <c r="G2216" t="s">
        <v>12508</v>
      </c>
      <c r="H2216" t="s">
        <v>12508</v>
      </c>
      <c r="I2216" t="s">
        <v>12256</v>
      </c>
      <c r="J2216">
        <v>4.3699999999999998E-5</v>
      </c>
      <c r="K2216">
        <v>5.7399999999999999E-5</v>
      </c>
      <c r="L2216">
        <v>4.7500000000000003E-5</v>
      </c>
      <c r="M2216">
        <v>5.0333918170017292E-5</v>
      </c>
      <c r="N2216" s="4">
        <v>2.05031892921E-5</v>
      </c>
      <c r="O2216" s="4">
        <v>8.1598496265999988E-6</v>
      </c>
      <c r="P2216" s="4">
        <v>1.2328321005782359E-5</v>
      </c>
      <c r="Q2216" s="4">
        <v>1.7527500000000001E-5</v>
      </c>
      <c r="R2216" t="s">
        <v>12671</v>
      </c>
    </row>
    <row r="2217" spans="1:18" x14ac:dyDescent="0.2">
      <c r="A2217" t="s">
        <v>2229</v>
      </c>
      <c r="B2217">
        <v>1.66E-5</v>
      </c>
      <c r="C2217" t="s">
        <v>6762</v>
      </c>
      <c r="D2217" t="s">
        <v>9739</v>
      </c>
      <c r="E2217">
        <v>10860</v>
      </c>
      <c r="F2217" t="s">
        <v>12256</v>
      </c>
      <c r="G2217" t="s">
        <v>12256</v>
      </c>
      <c r="H2217" t="s">
        <v>12528</v>
      </c>
      <c r="I2217" t="s">
        <v>12256</v>
      </c>
      <c r="J2217">
        <v>1.66E-5</v>
      </c>
      <c r="K2217">
        <v>2.0699999999999998E-5</v>
      </c>
      <c r="L2217">
        <v>1.56E-5</v>
      </c>
      <c r="M2217">
        <v>1.5928455117094081E-5</v>
      </c>
      <c r="N2217" s="4">
        <v>7.7883968478000005E-6</v>
      </c>
      <c r="O2217" s="4">
        <v>2.9426635413E-6</v>
      </c>
      <c r="P2217" s="4">
        <v>3.9013674068931532E-6</v>
      </c>
      <c r="Q2217" s="4">
        <v>5.7563999999999996E-6</v>
      </c>
      <c r="R2217" t="s">
        <v>12669</v>
      </c>
    </row>
    <row r="2218" spans="1:18" x14ac:dyDescent="0.2">
      <c r="A2218" t="s">
        <v>2230</v>
      </c>
      <c r="B2218">
        <v>1.7799999999999999E-4</v>
      </c>
      <c r="C2218" t="s">
        <v>6763</v>
      </c>
      <c r="D2218" t="s">
        <v>9740</v>
      </c>
      <c r="E2218">
        <v>10250</v>
      </c>
      <c r="F2218" t="s">
        <v>12256</v>
      </c>
      <c r="G2218" t="s">
        <v>12507</v>
      </c>
      <c r="H2218" t="s">
        <v>12507</v>
      </c>
      <c r="I2218" t="s">
        <v>12256</v>
      </c>
      <c r="J2218">
        <v>1.7799999999999999E-4</v>
      </c>
      <c r="K2218">
        <v>7.8899999999999993E-5</v>
      </c>
      <c r="L2218">
        <v>1.21E-4</v>
      </c>
      <c r="M2218">
        <v>1.0092269162190809E-4</v>
      </c>
      <c r="N2218" s="4">
        <v>8.3514134874000003E-5</v>
      </c>
      <c r="O2218" s="4">
        <v>1.12162392951E-5</v>
      </c>
      <c r="P2218" s="4">
        <v>2.4719063890075019E-5</v>
      </c>
      <c r="Q2218" s="4">
        <v>4.4648999999999999E-5</v>
      </c>
      <c r="R2218" t="s">
        <v>12671</v>
      </c>
    </row>
    <row r="2219" spans="1:18" x14ac:dyDescent="0.2">
      <c r="A2219" t="s">
        <v>2231</v>
      </c>
      <c r="B2219">
        <v>2.4200000000000002E-7</v>
      </c>
      <c r="C2219" t="s">
        <v>6764</v>
      </c>
      <c r="D2219" t="s">
        <v>2231</v>
      </c>
      <c r="E2219">
        <v>12564</v>
      </c>
      <c r="F2219" t="s">
        <v>12256</v>
      </c>
      <c r="G2219" t="s">
        <v>12509</v>
      </c>
      <c r="H2219" t="s">
        <v>12509</v>
      </c>
      <c r="I2219" t="s">
        <v>12256</v>
      </c>
      <c r="J2219">
        <v>2.4200000000000002E-7</v>
      </c>
      <c r="K2219">
        <v>9.5500000000000002E-8</v>
      </c>
      <c r="L2219">
        <v>1.42E-7</v>
      </c>
      <c r="M2219">
        <v>8.754278932354907E-8</v>
      </c>
      <c r="N2219" s="4">
        <v>1.13541688986E-7</v>
      </c>
      <c r="O2219" s="4">
        <v>1.3576056434499999E-8</v>
      </c>
      <c r="P2219" s="4">
        <v>2.1441915268284769E-8</v>
      </c>
      <c r="Q2219" s="4">
        <v>5.2397999999999997E-8</v>
      </c>
      <c r="R2219" t="s">
        <v>12671</v>
      </c>
    </row>
    <row r="2220" spans="1:18" x14ac:dyDescent="0.2">
      <c r="A2220" t="s">
        <v>2232</v>
      </c>
      <c r="B2220">
        <v>1.9100000000000001E-4</v>
      </c>
      <c r="C2220" t="s">
        <v>6765</v>
      </c>
      <c r="D2220" t="s">
        <v>2232</v>
      </c>
      <c r="E2220">
        <v>16533</v>
      </c>
      <c r="F2220" t="s">
        <v>12256</v>
      </c>
      <c r="G2220" t="s">
        <v>12504</v>
      </c>
      <c r="H2220" t="s">
        <v>12504</v>
      </c>
      <c r="I2220" t="s">
        <v>12256</v>
      </c>
      <c r="J2220">
        <v>1.9100000000000001E-4</v>
      </c>
      <c r="K2220">
        <v>3.9899999999999999E-4</v>
      </c>
      <c r="L2220">
        <v>2.5000000000000001E-4</v>
      </c>
      <c r="M2220">
        <v>4.3325397918495912E-4</v>
      </c>
      <c r="N2220" s="4">
        <v>8.9613481803E-5</v>
      </c>
      <c r="O2220" s="4">
        <v>5.6720905940999999E-5</v>
      </c>
      <c r="P2220" s="4">
        <v>1.061171934674938E-4</v>
      </c>
      <c r="Q2220" s="4">
        <v>9.2250000000000006E-5</v>
      </c>
      <c r="R2220" t="s">
        <v>12671</v>
      </c>
    </row>
    <row r="2221" spans="1:18" x14ac:dyDescent="0.2">
      <c r="A2221" t="s">
        <v>2233</v>
      </c>
      <c r="B2221">
        <v>2.19E-5</v>
      </c>
      <c r="C2221" t="s">
        <v>6766</v>
      </c>
      <c r="D2221" t="s">
        <v>2233</v>
      </c>
      <c r="E2221">
        <v>15473</v>
      </c>
      <c r="F2221" t="s">
        <v>12256</v>
      </c>
      <c r="G2221" t="s">
        <v>12504</v>
      </c>
      <c r="H2221" t="s">
        <v>12504</v>
      </c>
      <c r="I2221" t="s">
        <v>12256</v>
      </c>
      <c r="J2221">
        <v>2.19E-5</v>
      </c>
      <c r="K2221">
        <v>3.1000000000000001E-5</v>
      </c>
      <c r="L2221">
        <v>4.8600000000000002E-5</v>
      </c>
      <c r="M2221">
        <v>3.1092344388567638E-5</v>
      </c>
      <c r="N2221" s="4">
        <v>1.02750536727E-5</v>
      </c>
      <c r="O2221" s="4">
        <v>4.4068874290000001E-6</v>
      </c>
      <c r="P2221" s="4">
        <v>7.6154691782554338E-6</v>
      </c>
      <c r="Q2221" s="4">
        <v>1.79334E-5</v>
      </c>
      <c r="R2221" t="s">
        <v>12671</v>
      </c>
    </row>
    <row r="2222" spans="1:18" x14ac:dyDescent="0.2">
      <c r="A2222" t="s">
        <v>2234</v>
      </c>
      <c r="B2222">
        <v>2.2299999999999998E-6</v>
      </c>
      <c r="C2222" t="s">
        <v>6767</v>
      </c>
      <c r="D2222" t="s">
        <v>2234</v>
      </c>
      <c r="E2222">
        <v>9482</v>
      </c>
      <c r="F2222" t="s">
        <v>12256</v>
      </c>
      <c r="G2222" t="s">
        <v>12256</v>
      </c>
      <c r="H2222" t="s">
        <v>12528</v>
      </c>
      <c r="I2222" t="s">
        <v>12256</v>
      </c>
      <c r="J2222">
        <v>2.2299999999999998E-6</v>
      </c>
      <c r="K2222">
        <v>4.0600000000000001E-6</v>
      </c>
      <c r="L2222">
        <v>3.3500000000000001E-6</v>
      </c>
      <c r="M2222">
        <v>2.9308357415453108E-6</v>
      </c>
      <c r="N2222" s="4">
        <v>1.0462725885900001E-6</v>
      </c>
      <c r="O2222" s="4">
        <v>5.7716009553999996E-7</v>
      </c>
      <c r="P2222" s="4">
        <v>7.1785160286834019E-7</v>
      </c>
      <c r="Q2222" s="4">
        <v>1.23615E-6</v>
      </c>
      <c r="R2222" t="s">
        <v>12669</v>
      </c>
    </row>
    <row r="2223" spans="1:18" x14ac:dyDescent="0.2">
      <c r="A2223" t="s">
        <v>2235</v>
      </c>
      <c r="B2223">
        <v>4.8199999999999999E-5</v>
      </c>
      <c r="C2223" t="s">
        <v>6768</v>
      </c>
      <c r="D2223" t="s">
        <v>9741</v>
      </c>
      <c r="E2223">
        <v>10763</v>
      </c>
      <c r="F2223" t="s">
        <v>12256</v>
      </c>
      <c r="G2223" t="s">
        <v>12256</v>
      </c>
      <c r="H2223" t="s">
        <v>12528</v>
      </c>
      <c r="I2223" t="s">
        <v>12256</v>
      </c>
      <c r="J2223">
        <v>4.8199999999999999E-5</v>
      </c>
      <c r="K2223">
        <v>4.5300000000000003E-5</v>
      </c>
      <c r="L2223">
        <v>4.8999999999999998E-5</v>
      </c>
      <c r="M2223">
        <v>4.0521989817887342E-5</v>
      </c>
      <c r="N2223" s="4">
        <v>2.26145016906E-5</v>
      </c>
      <c r="O2223" s="4">
        <v>6.4397419527E-6</v>
      </c>
      <c r="P2223" s="4">
        <v>9.9250786831361825E-6</v>
      </c>
      <c r="Q2223" s="4">
        <v>1.8080999999999998E-5</v>
      </c>
      <c r="R2223" t="s">
        <v>12669</v>
      </c>
    </row>
    <row r="2224" spans="1:18" x14ac:dyDescent="0.2">
      <c r="A2224" t="s">
        <v>2236</v>
      </c>
      <c r="B2224">
        <v>1.3999999999999999E-4</v>
      </c>
      <c r="C2224" t="s">
        <v>6769</v>
      </c>
      <c r="D2224" t="s">
        <v>9742</v>
      </c>
      <c r="E2224">
        <v>11913</v>
      </c>
      <c r="F2224" t="s">
        <v>12256</v>
      </c>
      <c r="G2224" t="s">
        <v>12256</v>
      </c>
      <c r="H2224" t="s">
        <v>12528</v>
      </c>
      <c r="I2224" t="s">
        <v>12256</v>
      </c>
      <c r="J2224">
        <v>1.3999999999999999E-4</v>
      </c>
      <c r="K2224">
        <v>1.95E-4</v>
      </c>
      <c r="L2224">
        <v>2.41E-4</v>
      </c>
      <c r="M2224">
        <v>1.7712442090208621E-4</v>
      </c>
      <c r="N2224" s="4">
        <v>6.5685274619999991E-5</v>
      </c>
      <c r="O2224" s="4">
        <v>2.7720743505000001E-5</v>
      </c>
      <c r="P2224" s="4">
        <v>4.3383205564651877E-5</v>
      </c>
      <c r="Q2224" s="4">
        <v>8.8929000000000002E-5</v>
      </c>
      <c r="R2224" t="s">
        <v>12669</v>
      </c>
    </row>
    <row r="2225" spans="1:18" x14ac:dyDescent="0.2">
      <c r="A2225" t="s">
        <v>2237</v>
      </c>
      <c r="B2225">
        <v>1.83E-4</v>
      </c>
      <c r="C2225" t="s">
        <v>6770</v>
      </c>
      <c r="D2225" t="s">
        <v>2237</v>
      </c>
      <c r="E2225">
        <v>11495</v>
      </c>
      <c r="F2225" t="s">
        <v>12256</v>
      </c>
      <c r="G2225" t="s">
        <v>12508</v>
      </c>
      <c r="H2225" t="s">
        <v>12508</v>
      </c>
      <c r="I2225" t="s">
        <v>12256</v>
      </c>
      <c r="J2225">
        <v>1.83E-4</v>
      </c>
      <c r="K2225">
        <v>1.73E-4</v>
      </c>
      <c r="L2225">
        <v>2.2100000000000001E-4</v>
      </c>
      <c r="M2225">
        <v>1.4017040503042791E-4</v>
      </c>
      <c r="N2225" s="4">
        <v>8.5860037539000006E-5</v>
      </c>
      <c r="O2225" s="4">
        <v>2.4593275007000001E-5</v>
      </c>
      <c r="P2225" s="4">
        <v>3.4332033180659747E-5</v>
      </c>
      <c r="Q2225" s="4">
        <v>8.1549000000000001E-5</v>
      </c>
      <c r="R2225" t="s">
        <v>12671</v>
      </c>
    </row>
    <row r="2226" spans="1:18" x14ac:dyDescent="0.2">
      <c r="A2226" t="s">
        <v>2238</v>
      </c>
      <c r="B2226">
        <v>5.13E-5</v>
      </c>
      <c r="C2226" t="s">
        <v>6771</v>
      </c>
      <c r="D2226" t="s">
        <v>9743</v>
      </c>
      <c r="E2226">
        <v>11213</v>
      </c>
      <c r="F2226" t="s">
        <v>12256</v>
      </c>
      <c r="G2226" t="s">
        <v>12256</v>
      </c>
      <c r="H2226" t="s">
        <v>12528</v>
      </c>
      <c r="I2226" t="s">
        <v>12256</v>
      </c>
      <c r="J2226">
        <v>5.13E-5</v>
      </c>
      <c r="K2226">
        <v>3.3899999999999997E-5</v>
      </c>
      <c r="L2226">
        <v>3.1699999999999998E-5</v>
      </c>
      <c r="M2226">
        <v>2.701465987859156E-5</v>
      </c>
      <c r="N2226" s="4">
        <v>2.40689613429E-5</v>
      </c>
      <c r="O2226" s="4">
        <v>4.8191446400999993E-6</v>
      </c>
      <c r="P2226" s="4">
        <v>6.6167191220907878E-6</v>
      </c>
      <c r="Q2226" s="4">
        <v>1.1697300000000001E-5</v>
      </c>
      <c r="R2226" t="s">
        <v>12669</v>
      </c>
    </row>
    <row r="2227" spans="1:18" x14ac:dyDescent="0.2">
      <c r="A2227" t="s">
        <v>2239</v>
      </c>
      <c r="B2227">
        <v>6.9599999999999998E-5</v>
      </c>
      <c r="C2227" t="s">
        <v>6772</v>
      </c>
      <c r="D2227" t="s">
        <v>9744</v>
      </c>
      <c r="E2227">
        <v>14667</v>
      </c>
      <c r="F2227" t="s">
        <v>12256</v>
      </c>
      <c r="G2227" t="s">
        <v>12507</v>
      </c>
      <c r="H2227" t="s">
        <v>12507</v>
      </c>
      <c r="I2227" t="s">
        <v>12256</v>
      </c>
      <c r="J2227">
        <v>6.9599999999999998E-5</v>
      </c>
      <c r="K2227">
        <v>7.9200000000000001E-5</v>
      </c>
      <c r="L2227">
        <v>8.0599999999999994E-5</v>
      </c>
      <c r="M2227">
        <v>6.2184688777135289E-5</v>
      </c>
      <c r="N2227" s="4">
        <v>3.2654965096799998E-5</v>
      </c>
      <c r="O2227" s="4">
        <v>1.1258886592799999E-5</v>
      </c>
      <c r="P2227" s="4">
        <v>1.5230938356510869E-5</v>
      </c>
      <c r="Q2227" s="4">
        <v>2.97414E-5</v>
      </c>
      <c r="R2227" t="s">
        <v>12671</v>
      </c>
    </row>
    <row r="2228" spans="1:18" x14ac:dyDescent="0.2">
      <c r="A2228" t="s">
        <v>2240</v>
      </c>
      <c r="B2228">
        <v>1.7200000000000001E-5</v>
      </c>
      <c r="C2228" t="s">
        <v>6773</v>
      </c>
      <c r="D2228" t="s">
        <v>2240</v>
      </c>
      <c r="E2228">
        <v>13255</v>
      </c>
      <c r="F2228" t="s">
        <v>12256</v>
      </c>
      <c r="G2228" t="s">
        <v>12256</v>
      </c>
      <c r="H2228" t="s">
        <v>12528</v>
      </c>
      <c r="I2228" t="s">
        <v>12256</v>
      </c>
      <c r="J2228">
        <v>1.7200000000000001E-5</v>
      </c>
      <c r="K2228">
        <v>2.0999999999999999E-5</v>
      </c>
      <c r="L2228">
        <v>2.44E-5</v>
      </c>
      <c r="M2228">
        <v>1.6693020962714601E-5</v>
      </c>
      <c r="N2228" s="4">
        <v>8.0699051676000011E-6</v>
      </c>
      <c r="O2228" s="4">
        <v>2.9853108390000001E-6</v>
      </c>
      <c r="P2228" s="4">
        <v>4.0886330424240259E-6</v>
      </c>
      <c r="Q2228" s="4">
        <v>9.0035999999999997E-6</v>
      </c>
      <c r="R2228" t="s">
        <v>12669</v>
      </c>
    </row>
    <row r="2229" spans="1:18" x14ac:dyDescent="0.2">
      <c r="A2229" t="s">
        <v>2241</v>
      </c>
      <c r="B2229">
        <v>1.46E-4</v>
      </c>
      <c r="C2229" t="s">
        <v>6774</v>
      </c>
      <c r="D2229" t="s">
        <v>9745</v>
      </c>
      <c r="E2229">
        <v>15335</v>
      </c>
      <c r="F2229" t="s">
        <v>12256</v>
      </c>
      <c r="G2229" t="s">
        <v>12256</v>
      </c>
      <c r="H2229" t="s">
        <v>12528</v>
      </c>
      <c r="I2229" t="s">
        <v>12256</v>
      </c>
      <c r="J2229">
        <v>1.46E-4</v>
      </c>
      <c r="K2229">
        <v>5.9800000000000001E-4</v>
      </c>
      <c r="L2229">
        <v>1.4300000000000001E-4</v>
      </c>
      <c r="M2229">
        <v>4.9314497042523273E-4</v>
      </c>
      <c r="N2229" s="4">
        <v>6.8500357818E-5</v>
      </c>
      <c r="O2229" s="4">
        <v>8.5010280081999993E-5</v>
      </c>
      <c r="P2229" s="4">
        <v>1.2078633491741201E-4</v>
      </c>
      <c r="Q2229" s="4">
        <v>5.2766999999999998E-5</v>
      </c>
      <c r="R2229" t="s">
        <v>12669</v>
      </c>
    </row>
    <row r="2230" spans="1:18" x14ac:dyDescent="0.2">
      <c r="A2230" t="s">
        <v>2242</v>
      </c>
      <c r="B2230">
        <v>1.13E-4</v>
      </c>
      <c r="C2230" t="s">
        <v>6775</v>
      </c>
      <c r="D2230" t="s">
        <v>9746</v>
      </c>
      <c r="E2230">
        <v>15111</v>
      </c>
      <c r="F2230" t="s">
        <v>12256</v>
      </c>
      <c r="G2230" t="s">
        <v>12256</v>
      </c>
      <c r="H2230" t="s">
        <v>12528</v>
      </c>
      <c r="I2230" t="s">
        <v>12256</v>
      </c>
      <c r="J2230">
        <v>1.13E-4</v>
      </c>
      <c r="K2230">
        <v>2.12E-4</v>
      </c>
      <c r="L2230">
        <v>2.02E-4</v>
      </c>
      <c r="M2230">
        <v>1.7457586808335111E-4</v>
      </c>
      <c r="N2230" s="4">
        <v>5.3017400228999997E-5</v>
      </c>
      <c r="O2230" s="4">
        <v>3.0137423708000001E-5</v>
      </c>
      <c r="P2230" s="4">
        <v>4.2758986779548948E-5</v>
      </c>
      <c r="Q2230" s="4">
        <v>7.4537999999999997E-5</v>
      </c>
      <c r="R2230" t="s">
        <v>12669</v>
      </c>
    </row>
    <row r="2231" spans="1:18" x14ac:dyDescent="0.2">
      <c r="A2231" t="s">
        <v>2243</v>
      </c>
      <c r="B2231">
        <v>1.03E-4</v>
      </c>
      <c r="C2231" t="s">
        <v>6776</v>
      </c>
      <c r="D2231" t="s">
        <v>2243</v>
      </c>
      <c r="E2231">
        <v>14064</v>
      </c>
      <c r="F2231" t="s">
        <v>12256</v>
      </c>
      <c r="G2231" t="s">
        <v>12510</v>
      </c>
      <c r="H2231" t="s">
        <v>12510</v>
      </c>
      <c r="I2231" t="s">
        <v>12256</v>
      </c>
      <c r="J2231">
        <v>1.03E-4</v>
      </c>
      <c r="K2231">
        <v>8.5799999999999998E-5</v>
      </c>
      <c r="L2231">
        <v>1.17E-4</v>
      </c>
      <c r="M2231">
        <v>8.7670216964485826E-5</v>
      </c>
      <c r="N2231" s="4">
        <v>4.8325594898999998E-5</v>
      </c>
      <c r="O2231" s="4">
        <v>1.2197127142200001E-5</v>
      </c>
      <c r="P2231" s="4">
        <v>2.1473126207539918E-5</v>
      </c>
      <c r="Q2231" s="4">
        <v>4.3173000000000002E-5</v>
      </c>
      <c r="R2231" t="s">
        <v>12671</v>
      </c>
    </row>
    <row r="2232" spans="1:18" x14ac:dyDescent="0.2">
      <c r="A2232" t="s">
        <v>2244</v>
      </c>
      <c r="B2232">
        <v>1.04E-5</v>
      </c>
      <c r="C2232" t="s">
        <v>6777</v>
      </c>
      <c r="D2232" t="s">
        <v>9747</v>
      </c>
      <c r="E2232">
        <v>11237</v>
      </c>
      <c r="F2232" t="s">
        <v>12256</v>
      </c>
      <c r="G2232" t="s">
        <v>12256</v>
      </c>
      <c r="H2232" t="s">
        <v>12528</v>
      </c>
      <c r="I2232" t="s">
        <v>12256</v>
      </c>
      <c r="J2232">
        <v>1.04E-5</v>
      </c>
      <c r="K2232">
        <v>2.6100000000000001E-5</v>
      </c>
      <c r="L2232">
        <v>3.8399999999999998E-5</v>
      </c>
      <c r="M2232">
        <v>2.6122666392034299E-5</v>
      </c>
      <c r="N2232" s="4">
        <v>4.8794775432000014E-6</v>
      </c>
      <c r="O2232" s="4">
        <v>3.7103148998999998E-6</v>
      </c>
      <c r="P2232" s="4">
        <v>6.3982425473047729E-6</v>
      </c>
      <c r="Q2232" s="4">
        <v>1.4169600000000001E-5</v>
      </c>
      <c r="R2232" t="s">
        <v>12669</v>
      </c>
    </row>
    <row r="2233" spans="1:18" x14ac:dyDescent="0.2">
      <c r="A2233" t="s">
        <v>2245</v>
      </c>
      <c r="B2233">
        <v>2.83E-5</v>
      </c>
      <c r="C2233" t="s">
        <v>6778</v>
      </c>
      <c r="D2233" t="s">
        <v>9748</v>
      </c>
      <c r="E2233">
        <v>11834</v>
      </c>
      <c r="F2233" t="s">
        <v>12256</v>
      </c>
      <c r="G2233" t="s">
        <v>12256</v>
      </c>
      <c r="H2233" t="s">
        <v>12528</v>
      </c>
      <c r="I2233" t="s">
        <v>12256</v>
      </c>
      <c r="J2233">
        <v>2.83E-5</v>
      </c>
      <c r="K2233">
        <v>3.9900000000000001E-5</v>
      </c>
      <c r="L2233">
        <v>4.0899999999999998E-5</v>
      </c>
      <c r="M2233">
        <v>3.4023180130112963E-5</v>
      </c>
      <c r="N2233" s="4">
        <v>1.3277809083900001E-5</v>
      </c>
      <c r="O2233" s="4">
        <v>5.6720905940999997E-6</v>
      </c>
      <c r="P2233" s="4">
        <v>8.3333207811237771E-6</v>
      </c>
      <c r="Q2233" s="4">
        <v>1.5092100000000001E-5</v>
      </c>
      <c r="R2233" t="s">
        <v>12669</v>
      </c>
    </row>
    <row r="2234" spans="1:18" x14ac:dyDescent="0.2">
      <c r="A2234" t="s">
        <v>2246</v>
      </c>
      <c r="B2234">
        <v>8.5799999999999998E-5</v>
      </c>
      <c r="C2234" t="s">
        <v>6779</v>
      </c>
      <c r="D2234" t="s">
        <v>9749</v>
      </c>
      <c r="E2234">
        <v>14587</v>
      </c>
      <c r="F2234" t="s">
        <v>12256</v>
      </c>
      <c r="G2234" t="s">
        <v>12256</v>
      </c>
      <c r="H2234" t="s">
        <v>12528</v>
      </c>
      <c r="I2234" t="s">
        <v>12256</v>
      </c>
      <c r="J2234">
        <v>8.5799999999999998E-5</v>
      </c>
      <c r="K2234">
        <v>1.1400000000000001E-4</v>
      </c>
      <c r="L2234">
        <v>1.2E-4</v>
      </c>
      <c r="M2234">
        <v>8.8307355169169594E-5</v>
      </c>
      <c r="N2234" s="4">
        <v>4.0255689731399999E-5</v>
      </c>
      <c r="O2234" s="4">
        <v>1.6205973126E-5</v>
      </c>
      <c r="P2234" s="4">
        <v>2.1629180903815649E-5</v>
      </c>
      <c r="Q2234" s="4">
        <v>4.4280000000000003E-5</v>
      </c>
      <c r="R2234" t="s">
        <v>12669</v>
      </c>
    </row>
    <row r="2235" spans="1:18" x14ac:dyDescent="0.2">
      <c r="A2235" t="s">
        <v>2247</v>
      </c>
      <c r="B2235">
        <v>4.15E-4</v>
      </c>
      <c r="C2235" t="s">
        <v>6780</v>
      </c>
      <c r="D2235" t="s">
        <v>9750</v>
      </c>
      <c r="E2235">
        <v>11898</v>
      </c>
      <c r="F2235" t="s">
        <v>12256</v>
      </c>
      <c r="G2235" t="s">
        <v>12256</v>
      </c>
      <c r="H2235" t="s">
        <v>12528</v>
      </c>
      <c r="I2235" t="s">
        <v>12256</v>
      </c>
      <c r="J2235">
        <v>4.15E-4</v>
      </c>
      <c r="K2235">
        <v>7.1599999999999995E-4</v>
      </c>
      <c r="L2235">
        <v>6.2E-4</v>
      </c>
      <c r="M2235">
        <v>5.6450444934981426E-4</v>
      </c>
      <c r="N2235" s="4">
        <v>1.94709921195E-4</v>
      </c>
      <c r="O2235" s="4">
        <v>1.01784883844E-4</v>
      </c>
      <c r="P2235" s="4">
        <v>1.3826446090029341E-4</v>
      </c>
      <c r="Q2235" s="4">
        <v>2.2877999999999999E-4</v>
      </c>
      <c r="R2235" t="s">
        <v>12669</v>
      </c>
    </row>
    <row r="2236" spans="1:18" x14ac:dyDescent="0.2">
      <c r="A2236" t="s">
        <v>2248</v>
      </c>
      <c r="B2236">
        <v>9.9099999999999996E-5</v>
      </c>
      <c r="C2236" t="s">
        <v>6781</v>
      </c>
      <c r="D2236" t="s">
        <v>9751</v>
      </c>
      <c r="E2236">
        <v>14899</v>
      </c>
      <c r="F2236" t="s">
        <v>12256</v>
      </c>
      <c r="G2236" t="s">
        <v>12256</v>
      </c>
      <c r="H2236" t="s">
        <v>12528</v>
      </c>
      <c r="I2236" t="s">
        <v>12256</v>
      </c>
      <c r="J2236">
        <v>9.9099999999999996E-5</v>
      </c>
      <c r="K2236">
        <v>1.5200000000000001E-4</v>
      </c>
      <c r="L2236">
        <v>1.66E-4</v>
      </c>
      <c r="M2236">
        <v>1.264082198092586E-4</v>
      </c>
      <c r="N2236" s="4">
        <v>4.64957908203E-5</v>
      </c>
      <c r="O2236" s="4">
        <v>2.1607964167999998E-5</v>
      </c>
      <c r="P2236" s="4">
        <v>3.0961251741104061E-5</v>
      </c>
      <c r="Q2236" s="4">
        <v>6.1253999999999993E-5</v>
      </c>
      <c r="R2236" t="s">
        <v>12669</v>
      </c>
    </row>
    <row r="2237" spans="1:18" x14ac:dyDescent="0.2">
      <c r="A2237" t="s">
        <v>2249</v>
      </c>
      <c r="B2237">
        <v>8.9499999999999996E-4</v>
      </c>
      <c r="C2237" t="s">
        <v>6782</v>
      </c>
      <c r="D2237" t="s">
        <v>9752</v>
      </c>
      <c r="E2237" t="s">
        <v>11419</v>
      </c>
      <c r="F2237" t="s">
        <v>12256</v>
      </c>
      <c r="G2237" t="s">
        <v>12508</v>
      </c>
      <c r="H2237" t="s">
        <v>12508</v>
      </c>
      <c r="I2237" t="s">
        <v>12256</v>
      </c>
      <c r="J2237">
        <v>8.9499999999999996E-4</v>
      </c>
      <c r="K2237">
        <v>1.0300000000000001E-3</v>
      </c>
      <c r="L2237">
        <v>9.41E-4</v>
      </c>
      <c r="M2237">
        <v>9.2257612038208921E-4</v>
      </c>
      <c r="N2237" s="4">
        <v>4.1991657703500002E-4</v>
      </c>
      <c r="O2237" s="4">
        <v>1.4642238877E-4</v>
      </c>
      <c r="P2237" s="4">
        <v>2.2596720020725151E-4</v>
      </c>
      <c r="Q2237" s="4">
        <v>3.4722900000000001E-4</v>
      </c>
      <c r="R2237" t="s">
        <v>12671</v>
      </c>
    </row>
    <row r="2238" spans="1:18" x14ac:dyDescent="0.2">
      <c r="A2238" t="s">
        <v>2250</v>
      </c>
      <c r="B2238">
        <v>1.3999999999999999E-4</v>
      </c>
      <c r="C2238" t="s">
        <v>6783</v>
      </c>
      <c r="D2238" t="s">
        <v>9753</v>
      </c>
      <c r="E2238">
        <v>13738</v>
      </c>
      <c r="F2238" t="s">
        <v>12256</v>
      </c>
      <c r="G2238" t="s">
        <v>12256</v>
      </c>
      <c r="H2238" t="s">
        <v>12528</v>
      </c>
      <c r="I2238" t="s">
        <v>12256</v>
      </c>
      <c r="J2238">
        <v>1.3999999999999999E-4</v>
      </c>
      <c r="K2238">
        <v>2.12E-4</v>
      </c>
      <c r="L2238">
        <v>2.3499999999999999E-4</v>
      </c>
      <c r="M2238">
        <v>1.9241573781449649E-4</v>
      </c>
      <c r="N2238" s="4">
        <v>6.5685274619999991E-5</v>
      </c>
      <c r="O2238" s="4">
        <v>3.0137423708000001E-5</v>
      </c>
      <c r="P2238" s="4">
        <v>4.7128518275269293E-5</v>
      </c>
      <c r="Q2238" s="4">
        <v>8.6714999999999999E-5</v>
      </c>
      <c r="R2238" t="s">
        <v>12669</v>
      </c>
    </row>
    <row r="2239" spans="1:18" x14ac:dyDescent="0.2">
      <c r="A2239" t="s">
        <v>2251</v>
      </c>
      <c r="B2239">
        <v>2.0100000000000001E-4</v>
      </c>
      <c r="C2239" t="s">
        <v>6784</v>
      </c>
      <c r="D2239" t="s">
        <v>9754</v>
      </c>
      <c r="E2239">
        <v>10321</v>
      </c>
      <c r="F2239" t="s">
        <v>12256</v>
      </c>
      <c r="G2239" t="s">
        <v>12256</v>
      </c>
      <c r="H2239" t="s">
        <v>12528</v>
      </c>
      <c r="I2239" t="s">
        <v>12256</v>
      </c>
      <c r="J2239">
        <v>2.0100000000000001E-4</v>
      </c>
      <c r="K2239">
        <v>3.1599999999999998E-4</v>
      </c>
      <c r="L2239">
        <v>2.9999999999999997E-4</v>
      </c>
      <c r="M2239">
        <v>3.0200350902010381E-4</v>
      </c>
      <c r="N2239" s="4">
        <v>9.4305287133000006E-5</v>
      </c>
      <c r="O2239" s="4">
        <v>4.4921820243999992E-5</v>
      </c>
      <c r="P2239" s="4">
        <v>7.3969926034694194E-5</v>
      </c>
      <c r="Q2239" s="4">
        <v>1.1069999999999999E-4</v>
      </c>
      <c r="R2239" t="s">
        <v>12669</v>
      </c>
    </row>
    <row r="2240" spans="1:18" x14ac:dyDescent="0.2">
      <c r="A2240" t="s">
        <v>2252</v>
      </c>
      <c r="B2240">
        <v>2.1100000000000001E-5</v>
      </c>
      <c r="C2240" t="s">
        <v>6785</v>
      </c>
      <c r="D2240" t="s">
        <v>9755</v>
      </c>
      <c r="E2240">
        <v>12344</v>
      </c>
      <c r="F2240" t="s">
        <v>12256</v>
      </c>
      <c r="G2240" t="s">
        <v>12256</v>
      </c>
      <c r="H2240" t="s">
        <v>12528</v>
      </c>
      <c r="I2240" t="s">
        <v>12256</v>
      </c>
      <c r="J2240">
        <v>2.1100000000000001E-5</v>
      </c>
      <c r="K2240">
        <v>3.3099999999999998E-5</v>
      </c>
      <c r="L2240">
        <v>3.1300000000000002E-5</v>
      </c>
      <c r="M2240">
        <v>3.1092344388567638E-5</v>
      </c>
      <c r="N2240" s="4">
        <v>9.8997092463000006E-6</v>
      </c>
      <c r="O2240" s="4">
        <v>4.7054185128999997E-6</v>
      </c>
      <c r="P2240" s="4">
        <v>7.6154691782554338E-6</v>
      </c>
      <c r="Q2240" s="4">
        <v>1.1549700000000001E-5</v>
      </c>
      <c r="R2240" t="s">
        <v>12669</v>
      </c>
    </row>
    <row r="2241" spans="1:18" x14ac:dyDescent="0.2">
      <c r="A2241" t="s">
        <v>2253</v>
      </c>
      <c r="B2241">
        <v>2.4499999999999999E-5</v>
      </c>
      <c r="C2241" t="s">
        <v>6786</v>
      </c>
      <c r="D2241" t="s">
        <v>2253</v>
      </c>
      <c r="E2241">
        <v>8741</v>
      </c>
      <c r="F2241" t="s">
        <v>12256</v>
      </c>
      <c r="G2241" t="s">
        <v>12504</v>
      </c>
      <c r="H2241" t="s">
        <v>12504</v>
      </c>
      <c r="I2241" t="s">
        <v>12256</v>
      </c>
      <c r="J2241">
        <v>2.4499999999999999E-5</v>
      </c>
      <c r="K2241">
        <v>4.0099999999999999E-5</v>
      </c>
      <c r="L2241">
        <v>3.96E-5</v>
      </c>
      <c r="M2241">
        <v>3.7973436999152289E-5</v>
      </c>
      <c r="N2241" s="4">
        <v>1.14949230585E-5</v>
      </c>
      <c r="O2241" s="4">
        <v>5.7005221258999992E-6</v>
      </c>
      <c r="P2241" s="4">
        <v>9.3008598980332776E-6</v>
      </c>
      <c r="Q2241" s="4">
        <v>1.4612399999999999E-5</v>
      </c>
      <c r="R2241" t="s">
        <v>12671</v>
      </c>
    </row>
    <row r="2242" spans="1:18" x14ac:dyDescent="0.2">
      <c r="A2242" t="s">
        <v>2254</v>
      </c>
      <c r="B2242">
        <v>1.73E-5</v>
      </c>
      <c r="C2242" t="s">
        <v>6787</v>
      </c>
      <c r="D2242" t="s">
        <v>9756</v>
      </c>
      <c r="E2242">
        <v>16501</v>
      </c>
      <c r="F2242" t="s">
        <v>12256</v>
      </c>
      <c r="G2242" t="s">
        <v>12256</v>
      </c>
      <c r="H2242" t="s">
        <v>12528</v>
      </c>
      <c r="I2242" t="s">
        <v>12256</v>
      </c>
      <c r="J2242">
        <v>1.73E-5</v>
      </c>
      <c r="K2242">
        <v>7.8100000000000001E-5</v>
      </c>
      <c r="L2242">
        <v>7.4099999999999999E-5</v>
      </c>
      <c r="M2242">
        <v>6.9575491951466946E-5</v>
      </c>
      <c r="N2242" s="4">
        <v>8.1168232209000004E-6</v>
      </c>
      <c r="O2242" s="4">
        <v>1.11025131679E-5</v>
      </c>
      <c r="P2242" s="4">
        <v>1.7041172833309291E-5</v>
      </c>
      <c r="Q2242" s="4">
        <v>2.7342899999999999E-5</v>
      </c>
      <c r="R2242" t="s">
        <v>12669</v>
      </c>
    </row>
    <row r="2243" spans="1:18" x14ac:dyDescent="0.2">
      <c r="A2243" t="s">
        <v>2255</v>
      </c>
      <c r="B2243">
        <v>7.3399999999999995E-5</v>
      </c>
      <c r="C2243" t="s">
        <v>5497</v>
      </c>
      <c r="D2243" t="s">
        <v>9757</v>
      </c>
      <c r="E2243">
        <v>13616</v>
      </c>
      <c r="F2243" t="s">
        <v>12256</v>
      </c>
      <c r="G2243" t="s">
        <v>12256</v>
      </c>
      <c r="H2243" t="s">
        <v>12528</v>
      </c>
      <c r="I2243" t="s">
        <v>12256</v>
      </c>
      <c r="J2243">
        <v>7.3399999999999995E-5</v>
      </c>
      <c r="K2243">
        <v>4.2599999999999999E-5</v>
      </c>
      <c r="L2243">
        <v>6.7199999999999994E-5</v>
      </c>
      <c r="M2243">
        <v>3.6316877666974507E-5</v>
      </c>
      <c r="N2243" s="4">
        <v>3.4437851122199997E-5</v>
      </c>
      <c r="O2243" s="4">
        <v>6.0559162733999994E-6</v>
      </c>
      <c r="P2243" s="4">
        <v>8.8951176877163909E-6</v>
      </c>
      <c r="Q2243" s="4">
        <v>2.4796799999999999E-5</v>
      </c>
      <c r="R2243" t="s">
        <v>12669</v>
      </c>
    </row>
    <row r="2244" spans="1:18" x14ac:dyDescent="0.2">
      <c r="A2244" t="s">
        <v>2256</v>
      </c>
      <c r="B2244">
        <v>5.91E-5</v>
      </c>
      <c r="C2244" t="s">
        <v>5497</v>
      </c>
      <c r="D2244" t="s">
        <v>9758</v>
      </c>
      <c r="E2244">
        <v>8667</v>
      </c>
      <c r="F2244" t="s">
        <v>12256</v>
      </c>
      <c r="G2244" t="s">
        <v>12256</v>
      </c>
      <c r="H2244" t="s">
        <v>12528</v>
      </c>
      <c r="I2244" t="s">
        <v>12256</v>
      </c>
      <c r="J2244">
        <v>5.91E-5</v>
      </c>
      <c r="K2244">
        <v>2.3799999999999999E-5</v>
      </c>
      <c r="L2244">
        <v>9.2100000000000003E-5</v>
      </c>
      <c r="M2244">
        <v>4.434481904598992E-5</v>
      </c>
      <c r="N2244" s="4">
        <v>2.7728569500299999E-5</v>
      </c>
      <c r="O2244" s="4">
        <v>3.3833522841999999E-6</v>
      </c>
      <c r="P2244" s="4">
        <v>1.086140686079054E-5</v>
      </c>
      <c r="Q2244" s="4">
        <v>3.3984900000000001E-5</v>
      </c>
      <c r="R2244" t="s">
        <v>12669</v>
      </c>
    </row>
    <row r="2245" spans="1:18" x14ac:dyDescent="0.2">
      <c r="A2245" t="s">
        <v>2257</v>
      </c>
      <c r="B2245">
        <v>6.8299999999999998E-6</v>
      </c>
      <c r="C2245" t="s">
        <v>5497</v>
      </c>
      <c r="D2245" t="s">
        <v>2257</v>
      </c>
      <c r="E2245">
        <v>15220</v>
      </c>
      <c r="F2245" t="s">
        <v>12256</v>
      </c>
      <c r="G2245" t="s">
        <v>12504</v>
      </c>
      <c r="H2245" t="s">
        <v>12504</v>
      </c>
      <c r="I2245" t="s">
        <v>12256</v>
      </c>
      <c r="J2245">
        <v>6.8299999999999998E-6</v>
      </c>
      <c r="K2245">
        <v>4.95E-6</v>
      </c>
      <c r="L2245">
        <v>6.1099999999999999E-6</v>
      </c>
      <c r="M2245">
        <v>3.618945002603775E-6</v>
      </c>
      <c r="N2245" s="4">
        <v>3.2045030403899998E-6</v>
      </c>
      <c r="O2245" s="4">
        <v>7.0368041204999996E-7</v>
      </c>
      <c r="P2245" s="4">
        <v>8.8639067484612445E-7</v>
      </c>
      <c r="Q2245" s="4">
        <v>2.2545900000000001E-6</v>
      </c>
      <c r="R2245" t="s">
        <v>12671</v>
      </c>
    </row>
    <row r="2246" spans="1:18" x14ac:dyDescent="0.2">
      <c r="A2246" t="s">
        <v>2258</v>
      </c>
      <c r="B2246">
        <v>5.49E-6</v>
      </c>
      <c r="C2246" t="s">
        <v>5497</v>
      </c>
      <c r="D2246" t="s">
        <v>2258</v>
      </c>
      <c r="E2246">
        <v>14321</v>
      </c>
      <c r="F2246" t="s">
        <v>12256</v>
      </c>
      <c r="G2246" t="s">
        <v>12256</v>
      </c>
      <c r="H2246" t="s">
        <v>12528</v>
      </c>
      <c r="I2246" t="s">
        <v>12256</v>
      </c>
      <c r="J2246">
        <v>5.49E-6</v>
      </c>
      <c r="K2246">
        <v>5.2399999999999998E-6</v>
      </c>
      <c r="L2246">
        <v>4.8899999999999998E-6</v>
      </c>
      <c r="M2246">
        <v>4.6765944223788216E-6</v>
      </c>
      <c r="N2246" s="4">
        <v>2.57580112617E-6</v>
      </c>
      <c r="O2246" s="4">
        <v>7.4490613315999994E-7</v>
      </c>
      <c r="P2246" s="4">
        <v>1.14544147066383E-6</v>
      </c>
      <c r="Q2246" s="4">
        <v>1.8044100000000001E-6</v>
      </c>
      <c r="R2246" t="s">
        <v>12669</v>
      </c>
    </row>
    <row r="2247" spans="1:18" x14ac:dyDescent="0.2">
      <c r="A2247" t="s">
        <v>2259</v>
      </c>
      <c r="B2247">
        <v>2.72E-7</v>
      </c>
      <c r="C2247" t="s">
        <v>5497</v>
      </c>
      <c r="D2247" t="s">
        <v>9759</v>
      </c>
      <c r="E2247">
        <v>14433</v>
      </c>
      <c r="F2247" t="s">
        <v>12256</v>
      </c>
      <c r="G2247" t="s">
        <v>12256</v>
      </c>
      <c r="H2247" t="s">
        <v>12528</v>
      </c>
      <c r="I2247" t="s">
        <v>12256</v>
      </c>
      <c r="J2247">
        <v>2.72E-7</v>
      </c>
      <c r="K2247">
        <v>3.8000000000000001E-7</v>
      </c>
      <c r="L2247">
        <v>2.8200000000000001E-7</v>
      </c>
      <c r="M2247">
        <v>2.3828968855172749E-7</v>
      </c>
      <c r="N2247" s="4">
        <v>1.2761710497599999E-7</v>
      </c>
      <c r="O2247" s="4">
        <v>5.4019910419999998E-8</v>
      </c>
      <c r="P2247" s="4">
        <v>5.8364456407121587E-8</v>
      </c>
      <c r="Q2247" s="4">
        <v>1.04058E-7</v>
      </c>
      <c r="R2247" t="s">
        <v>12669</v>
      </c>
    </row>
    <row r="2248" spans="1:18" x14ac:dyDescent="0.2">
      <c r="A2248" t="s">
        <v>2260</v>
      </c>
      <c r="B2248">
        <v>3.2400000000000001E-5</v>
      </c>
      <c r="C2248" t="s">
        <v>6788</v>
      </c>
      <c r="D2248" t="s">
        <v>9760</v>
      </c>
      <c r="E2248">
        <v>13439</v>
      </c>
      <c r="F2248" t="s">
        <v>12256</v>
      </c>
      <c r="G2248" t="s">
        <v>12256</v>
      </c>
      <c r="H2248" t="s">
        <v>12528</v>
      </c>
      <c r="I2248" t="s">
        <v>12256</v>
      </c>
      <c r="J2248">
        <v>3.2400000000000001E-5</v>
      </c>
      <c r="K2248">
        <v>2.4700000000000001E-5</v>
      </c>
      <c r="L2248">
        <v>3.8699999999999999E-5</v>
      </c>
      <c r="M2248">
        <v>2.3319258291425738E-5</v>
      </c>
      <c r="N2248" s="4">
        <v>1.52014492692E-5</v>
      </c>
      <c r="O2248" s="4">
        <v>3.5112941773000001E-6</v>
      </c>
      <c r="P2248" s="4">
        <v>5.7116018836915777E-6</v>
      </c>
      <c r="Q2248" s="4">
        <v>1.4280299999999999E-5</v>
      </c>
      <c r="R2248" t="s">
        <v>12669</v>
      </c>
    </row>
    <row r="2249" spans="1:18" x14ac:dyDescent="0.2">
      <c r="A2249" t="s">
        <v>2261</v>
      </c>
      <c r="B2249">
        <v>4.7299999999999998E-5</v>
      </c>
      <c r="C2249" t="s">
        <v>6789</v>
      </c>
      <c r="D2249" t="s">
        <v>2261</v>
      </c>
      <c r="E2249">
        <v>13927</v>
      </c>
      <c r="F2249" t="s">
        <v>12256</v>
      </c>
      <c r="G2249" t="s">
        <v>12256</v>
      </c>
      <c r="H2249" t="s">
        <v>12528</v>
      </c>
      <c r="I2249" t="s">
        <v>12256</v>
      </c>
      <c r="J2249">
        <v>4.7299999999999998E-5</v>
      </c>
      <c r="K2249">
        <v>3.18E-5</v>
      </c>
      <c r="L2249">
        <v>3.6300000000000001E-5</v>
      </c>
      <c r="M2249">
        <v>4.2433404431938628E-5</v>
      </c>
      <c r="N2249" s="4">
        <v>2.21922392109E-5</v>
      </c>
      <c r="O2249" s="4">
        <v>4.5206135561999997E-6</v>
      </c>
      <c r="P2249" s="4">
        <v>1.039324277196336E-5</v>
      </c>
      <c r="Q2249" s="4">
        <v>1.3394700000000001E-5</v>
      </c>
      <c r="R2249" t="s">
        <v>12669</v>
      </c>
    </row>
    <row r="2250" spans="1:18" x14ac:dyDescent="0.2">
      <c r="A2250" t="s">
        <v>2262</v>
      </c>
      <c r="B2250">
        <v>1.85E-4</v>
      </c>
      <c r="C2250" t="s">
        <v>6790</v>
      </c>
      <c r="D2250" t="s">
        <v>9761</v>
      </c>
      <c r="E2250">
        <v>11729</v>
      </c>
      <c r="F2250" t="s">
        <v>12256</v>
      </c>
      <c r="G2250" t="s">
        <v>12256</v>
      </c>
      <c r="H2250" t="s">
        <v>12528</v>
      </c>
      <c r="I2250" t="s">
        <v>12256</v>
      </c>
      <c r="J2250">
        <v>1.85E-4</v>
      </c>
      <c r="K2250">
        <v>4.44E-4</v>
      </c>
      <c r="L2250">
        <v>3.4699999999999998E-4</v>
      </c>
      <c r="M2250">
        <v>4.0521989817887341E-4</v>
      </c>
      <c r="N2250" s="4">
        <v>8.6798398605000005E-5</v>
      </c>
      <c r="O2250" s="4">
        <v>6.3118000596000003E-5</v>
      </c>
      <c r="P2250" s="4">
        <v>9.9250786831361825E-5</v>
      </c>
      <c r="Q2250" s="4">
        <v>1.2804299999999999E-4</v>
      </c>
      <c r="R2250" t="s">
        <v>12669</v>
      </c>
    </row>
    <row r="2251" spans="1:18" x14ac:dyDescent="0.2">
      <c r="A2251" t="s">
        <v>2263</v>
      </c>
      <c r="B2251">
        <v>1.3300000000000001E-4</v>
      </c>
      <c r="C2251" t="s">
        <v>6790</v>
      </c>
      <c r="D2251" t="s">
        <v>9762</v>
      </c>
      <c r="E2251">
        <v>9023</v>
      </c>
      <c r="F2251" t="s">
        <v>12256</v>
      </c>
      <c r="G2251" t="s">
        <v>12256</v>
      </c>
      <c r="H2251" t="s">
        <v>12528</v>
      </c>
      <c r="I2251" t="s">
        <v>12256</v>
      </c>
      <c r="J2251">
        <v>1.3300000000000001E-4</v>
      </c>
      <c r="K2251">
        <v>4.0200000000000001E-4</v>
      </c>
      <c r="L2251">
        <v>2.23E-4</v>
      </c>
      <c r="M2251">
        <v>2.9435785056389858E-4</v>
      </c>
      <c r="N2251" s="4">
        <v>6.2401010889000003E-5</v>
      </c>
      <c r="O2251" s="4">
        <v>5.7147378917999998E-5</v>
      </c>
      <c r="P2251" s="4">
        <v>7.2097269679385469E-5</v>
      </c>
      <c r="Q2251" s="4">
        <v>8.2286999999999993E-5</v>
      </c>
      <c r="R2251" t="s">
        <v>12669</v>
      </c>
    </row>
    <row r="2252" spans="1:18" x14ac:dyDescent="0.2">
      <c r="A2252" t="s">
        <v>2264</v>
      </c>
      <c r="B2252">
        <v>2.34E-5</v>
      </c>
      <c r="C2252" t="s">
        <v>6790</v>
      </c>
      <c r="D2252" t="s">
        <v>9763</v>
      </c>
      <c r="E2252">
        <v>11225</v>
      </c>
      <c r="F2252" t="s">
        <v>12256</v>
      </c>
      <c r="G2252" t="s">
        <v>12256</v>
      </c>
      <c r="H2252" t="s">
        <v>12528</v>
      </c>
      <c r="I2252" t="s">
        <v>12256</v>
      </c>
      <c r="J2252">
        <v>2.34E-5</v>
      </c>
      <c r="K2252">
        <v>2.1100000000000001E-5</v>
      </c>
      <c r="L2252">
        <v>1.8899999999999999E-5</v>
      </c>
      <c r="M2252">
        <v>2.268212008674197E-5</v>
      </c>
      <c r="N2252" s="4">
        <v>1.09788244722E-5</v>
      </c>
      <c r="O2252" s="4">
        <v>2.9995266048999998E-6</v>
      </c>
      <c r="P2252" s="4">
        <v>5.5555471874158506E-6</v>
      </c>
      <c r="Q2252" s="4">
        <v>6.974099999999999E-6</v>
      </c>
      <c r="R2252" t="s">
        <v>12669</v>
      </c>
    </row>
    <row r="2253" spans="1:18" x14ac:dyDescent="0.2">
      <c r="A2253" t="s">
        <v>2265</v>
      </c>
      <c r="B2253">
        <v>3.2400000000000001E-5</v>
      </c>
      <c r="C2253" t="s">
        <v>6791</v>
      </c>
      <c r="D2253" t="s">
        <v>9764</v>
      </c>
      <c r="E2253">
        <v>13710</v>
      </c>
      <c r="F2253" t="s">
        <v>12256</v>
      </c>
      <c r="G2253" t="s">
        <v>12504</v>
      </c>
      <c r="H2253" t="s">
        <v>12504</v>
      </c>
      <c r="I2253" t="s">
        <v>12256</v>
      </c>
      <c r="J2253">
        <v>3.2400000000000001E-5</v>
      </c>
      <c r="K2253">
        <v>5.3499999999999999E-5</v>
      </c>
      <c r="L2253">
        <v>7.9400000000000006E-5</v>
      </c>
      <c r="M2253">
        <v>5.6832727857791678E-5</v>
      </c>
      <c r="N2253" s="4">
        <v>1.52014492692E-5</v>
      </c>
      <c r="O2253" s="4">
        <v>7.6054347564999997E-6</v>
      </c>
      <c r="P2253" s="4">
        <v>1.392007890779477E-5</v>
      </c>
      <c r="Q2253" s="4">
        <v>2.9298600000000001E-5</v>
      </c>
      <c r="R2253" t="s">
        <v>12671</v>
      </c>
    </row>
    <row r="2254" spans="1:18" x14ac:dyDescent="0.2">
      <c r="A2254" t="s">
        <v>2266</v>
      </c>
      <c r="B2254">
        <v>7.5400000000000003E-5</v>
      </c>
      <c r="C2254" t="s">
        <v>6792</v>
      </c>
      <c r="D2254" t="s">
        <v>9765</v>
      </c>
      <c r="E2254">
        <v>8773</v>
      </c>
      <c r="F2254" t="s">
        <v>12256</v>
      </c>
      <c r="G2254" t="s">
        <v>12256</v>
      </c>
      <c r="H2254" t="s">
        <v>12528</v>
      </c>
      <c r="I2254" t="s">
        <v>12256</v>
      </c>
      <c r="J2254">
        <v>7.5400000000000003E-5</v>
      </c>
      <c r="K2254">
        <v>7.5799999999999999E-5</v>
      </c>
      <c r="L2254">
        <v>9.9300000000000001E-5</v>
      </c>
      <c r="M2254">
        <v>8.3847387736383242E-5</v>
      </c>
      <c r="N2254" s="4">
        <v>3.5376212188200002E-5</v>
      </c>
      <c r="O2254" s="4">
        <v>1.07755505522E-5</v>
      </c>
      <c r="P2254" s="4">
        <v>2.0536798029885559E-5</v>
      </c>
      <c r="Q2254" s="4">
        <v>3.6641699999999999E-5</v>
      </c>
      <c r="R2254" t="s">
        <v>12669</v>
      </c>
    </row>
    <row r="2255" spans="1:18" x14ac:dyDescent="0.2">
      <c r="A2255" t="s">
        <v>2267</v>
      </c>
      <c r="B2255">
        <v>2.2499999999999999E-4</v>
      </c>
      <c r="C2255" t="s">
        <v>6793</v>
      </c>
      <c r="D2255" t="s">
        <v>2267</v>
      </c>
      <c r="E2255">
        <v>11226</v>
      </c>
      <c r="F2255" t="s">
        <v>12256</v>
      </c>
      <c r="G2255" t="s">
        <v>12256</v>
      </c>
      <c r="H2255" t="s">
        <v>12528</v>
      </c>
      <c r="I2255" t="s">
        <v>12256</v>
      </c>
      <c r="J2255">
        <v>2.2499999999999999E-4</v>
      </c>
      <c r="K2255">
        <v>2.72E-4</v>
      </c>
      <c r="L2255">
        <v>3.4000000000000002E-4</v>
      </c>
      <c r="M2255">
        <v>1.206739759671048E-4</v>
      </c>
      <c r="N2255" s="4">
        <v>1.05565619925E-4</v>
      </c>
      <c r="O2255" s="4">
        <v>3.8666883247999999E-5</v>
      </c>
      <c r="P2255" s="4">
        <v>2.9556759474622541E-5</v>
      </c>
      <c r="Q2255" s="4">
        <v>1.2546000000000001E-4</v>
      </c>
      <c r="R2255" t="s">
        <v>12669</v>
      </c>
    </row>
    <row r="2256" spans="1:18" x14ac:dyDescent="0.2">
      <c r="A2256" t="s">
        <v>2268</v>
      </c>
      <c r="B2256">
        <v>7.6299999999999998E-5</v>
      </c>
      <c r="C2256" t="s">
        <v>6794</v>
      </c>
      <c r="D2256" t="s">
        <v>9766</v>
      </c>
      <c r="E2256">
        <v>11663</v>
      </c>
      <c r="F2256" t="s">
        <v>12256</v>
      </c>
      <c r="G2256" t="s">
        <v>12256</v>
      </c>
      <c r="H2256" t="s">
        <v>12528</v>
      </c>
      <c r="I2256" t="s">
        <v>12256</v>
      </c>
      <c r="J2256">
        <v>7.6299999999999998E-5</v>
      </c>
      <c r="K2256">
        <v>7.9800000000000002E-5</v>
      </c>
      <c r="L2256">
        <v>8.6100000000000006E-5</v>
      </c>
      <c r="M2256">
        <v>6.9702919592403708E-5</v>
      </c>
      <c r="N2256" s="4">
        <v>3.5798474667900002E-5</v>
      </c>
      <c r="O2256" s="4">
        <v>1.1344181188199999E-5</v>
      </c>
      <c r="P2256" s="4">
        <v>1.7072383772564439E-5</v>
      </c>
      <c r="Q2256" s="4">
        <v>3.1770899999999998E-5</v>
      </c>
      <c r="R2256" t="s">
        <v>12669</v>
      </c>
    </row>
    <row r="2257" spans="1:18" x14ac:dyDescent="0.2">
      <c r="A2257" t="s">
        <v>2269</v>
      </c>
      <c r="B2257">
        <v>4.5300000000000003E-5</v>
      </c>
      <c r="C2257" t="s">
        <v>6795</v>
      </c>
      <c r="D2257" t="s">
        <v>9767</v>
      </c>
      <c r="E2257">
        <v>11044</v>
      </c>
      <c r="F2257" t="s">
        <v>12256</v>
      </c>
      <c r="G2257" t="s">
        <v>12508</v>
      </c>
      <c r="H2257" t="s">
        <v>12508</v>
      </c>
      <c r="I2257" t="s">
        <v>12256</v>
      </c>
      <c r="J2257">
        <v>4.5300000000000003E-5</v>
      </c>
      <c r="K2257">
        <v>7.8700000000000002E-5</v>
      </c>
      <c r="L2257">
        <v>6.7999999999999999E-5</v>
      </c>
      <c r="M2257">
        <v>5.8744142471842977E-5</v>
      </c>
      <c r="N2257" s="4">
        <v>2.1253878144900002E-5</v>
      </c>
      <c r="O2257" s="4">
        <v>1.1187807763300001E-5</v>
      </c>
      <c r="P2257" s="4">
        <v>1.4388242996621949E-5</v>
      </c>
      <c r="Q2257" s="4">
        <v>2.5092E-5</v>
      </c>
      <c r="R2257" t="s">
        <v>12671</v>
      </c>
    </row>
    <row r="2258" spans="1:18" x14ac:dyDescent="0.2">
      <c r="A2258" t="s">
        <v>2270</v>
      </c>
      <c r="B2258">
        <v>6.4199999999999995E-7</v>
      </c>
      <c r="C2258" t="s">
        <v>6796</v>
      </c>
      <c r="D2258" t="s">
        <v>2270</v>
      </c>
      <c r="E2258">
        <v>16544</v>
      </c>
      <c r="F2258" t="s">
        <v>12256</v>
      </c>
      <c r="G2258" t="s">
        <v>12256</v>
      </c>
      <c r="H2258" t="s">
        <v>12528</v>
      </c>
      <c r="I2258" t="s">
        <v>12256</v>
      </c>
      <c r="J2258">
        <v>6.4199999999999995E-7</v>
      </c>
      <c r="K2258">
        <v>1.0899999999999999E-6</v>
      </c>
      <c r="L2258">
        <v>1.3200000000000001E-6</v>
      </c>
      <c r="M2258">
        <v>8.7287934041675573E-7</v>
      </c>
      <c r="N2258" s="4">
        <v>3.0121390218600002E-7</v>
      </c>
      <c r="O2258" s="4">
        <v>1.5495184831E-7</v>
      </c>
      <c r="P2258" s="4">
        <v>2.1379493389774479E-7</v>
      </c>
      <c r="Q2258" s="4">
        <v>4.8708000000000004E-7</v>
      </c>
      <c r="R2258" t="s">
        <v>12669</v>
      </c>
    </row>
    <row r="2259" spans="1:18" x14ac:dyDescent="0.2">
      <c r="A2259" t="s">
        <v>2271</v>
      </c>
      <c r="B2259">
        <v>1.9800000000000001E-6</v>
      </c>
      <c r="C2259" t="s">
        <v>6797</v>
      </c>
      <c r="D2259" t="s">
        <v>9768</v>
      </c>
      <c r="E2259">
        <v>15349</v>
      </c>
      <c r="F2259" t="s">
        <v>12256</v>
      </c>
      <c r="G2259" t="s">
        <v>12504</v>
      </c>
      <c r="H2259" t="s">
        <v>12504</v>
      </c>
      <c r="I2259" t="s">
        <v>12256</v>
      </c>
      <c r="J2259">
        <v>1.9800000000000001E-6</v>
      </c>
      <c r="K2259">
        <v>7.7800000000000001E-7</v>
      </c>
      <c r="L2259">
        <v>6.5899999999999996E-7</v>
      </c>
      <c r="M2259">
        <v>9.7482145316615776E-7</v>
      </c>
      <c r="N2259" s="4">
        <v>9.2897745534000006E-7</v>
      </c>
      <c r="O2259" s="4">
        <v>1.10598658702E-7</v>
      </c>
      <c r="P2259" s="4">
        <v>2.3876368530186102E-7</v>
      </c>
      <c r="Q2259" s="4">
        <v>2.43171E-7</v>
      </c>
      <c r="R2259" t="s">
        <v>12671</v>
      </c>
    </row>
    <row r="2260" spans="1:18" x14ac:dyDescent="0.2">
      <c r="A2260" t="s">
        <v>2272</v>
      </c>
      <c r="B2260">
        <v>8.6399999999999999E-5</v>
      </c>
      <c r="C2260" t="s">
        <v>6798</v>
      </c>
      <c r="D2260" t="s">
        <v>2272</v>
      </c>
      <c r="E2260">
        <v>14948</v>
      </c>
      <c r="F2260" t="s">
        <v>12256</v>
      </c>
      <c r="G2260" t="s">
        <v>12508</v>
      </c>
      <c r="H2260" t="s">
        <v>12508</v>
      </c>
      <c r="I2260" t="s">
        <v>12256</v>
      </c>
      <c r="J2260">
        <v>8.6399999999999999E-5</v>
      </c>
      <c r="K2260">
        <v>8.7800000000000006E-5</v>
      </c>
      <c r="L2260">
        <v>1.07E-4</v>
      </c>
      <c r="M2260">
        <v>7.6074301639241339E-5</v>
      </c>
      <c r="N2260" s="4">
        <v>4.0537198051200001E-5</v>
      </c>
      <c r="O2260" s="4">
        <v>1.24814424602E-5</v>
      </c>
      <c r="P2260" s="4">
        <v>1.86329307353217E-5</v>
      </c>
      <c r="Q2260" s="4">
        <v>3.9483000000000001E-5</v>
      </c>
      <c r="R2260" t="s">
        <v>12671</v>
      </c>
    </row>
    <row r="2261" spans="1:18" x14ac:dyDescent="0.2">
      <c r="A2261" t="s">
        <v>2273</v>
      </c>
      <c r="B2261">
        <v>1.65E-4</v>
      </c>
      <c r="C2261" t="s">
        <v>6799</v>
      </c>
      <c r="D2261" t="s">
        <v>9769</v>
      </c>
      <c r="E2261">
        <v>14103</v>
      </c>
      <c r="F2261" t="s">
        <v>12256</v>
      </c>
      <c r="G2261" t="s">
        <v>12508</v>
      </c>
      <c r="H2261" t="s">
        <v>12508</v>
      </c>
      <c r="I2261" t="s">
        <v>12256</v>
      </c>
      <c r="J2261">
        <v>1.65E-4</v>
      </c>
      <c r="K2261">
        <v>2.1699999999999999E-4</v>
      </c>
      <c r="L2261">
        <v>1.84E-4</v>
      </c>
      <c r="M2261">
        <v>1.7712442090208621E-4</v>
      </c>
      <c r="N2261" s="4">
        <v>7.7414787945000006E-5</v>
      </c>
      <c r="O2261" s="4">
        <v>3.0848212002999987E-5</v>
      </c>
      <c r="P2261" s="4">
        <v>4.3383205564651877E-5</v>
      </c>
      <c r="Q2261" s="4">
        <v>6.7896000000000002E-5</v>
      </c>
      <c r="R2261" t="s">
        <v>12671</v>
      </c>
    </row>
    <row r="2262" spans="1:18" x14ac:dyDescent="0.2">
      <c r="A2262" t="s">
        <v>2274</v>
      </c>
      <c r="B2262">
        <v>5.2299999999999997E-5</v>
      </c>
      <c r="C2262" t="s">
        <v>6800</v>
      </c>
      <c r="D2262" t="s">
        <v>2274</v>
      </c>
      <c r="E2262">
        <v>9349</v>
      </c>
      <c r="F2262" t="s">
        <v>12256</v>
      </c>
      <c r="G2262" t="s">
        <v>12508</v>
      </c>
      <c r="H2262" t="s">
        <v>12508</v>
      </c>
      <c r="I2262" t="s">
        <v>12256</v>
      </c>
      <c r="J2262">
        <v>5.2299999999999997E-5</v>
      </c>
      <c r="K2262">
        <v>4.0500000000000002E-5</v>
      </c>
      <c r="L2262">
        <v>5.02E-5</v>
      </c>
      <c r="M2262">
        <v>3.784600935821554E-5</v>
      </c>
      <c r="N2262" s="4">
        <v>2.45381418759E-5</v>
      </c>
      <c r="O2262" s="4">
        <v>5.7573851894999998E-6</v>
      </c>
      <c r="P2262" s="4">
        <v>9.2696489587781345E-6</v>
      </c>
      <c r="Q2262" s="4">
        <v>1.85238E-5</v>
      </c>
      <c r="R2262" t="s">
        <v>12671</v>
      </c>
    </row>
    <row r="2263" spans="1:18" x14ac:dyDescent="0.2">
      <c r="A2263" t="s">
        <v>2275</v>
      </c>
      <c r="B2263">
        <v>9.5799999999999998E-5</v>
      </c>
      <c r="C2263" t="s">
        <v>6801</v>
      </c>
      <c r="D2263" t="s">
        <v>9770</v>
      </c>
      <c r="E2263">
        <v>12290</v>
      </c>
      <c r="F2263" t="s">
        <v>12256</v>
      </c>
      <c r="G2263" t="s">
        <v>12507</v>
      </c>
      <c r="H2263" t="s">
        <v>12507</v>
      </c>
      <c r="I2263" t="s">
        <v>12256</v>
      </c>
      <c r="J2263">
        <v>9.5799999999999998E-5</v>
      </c>
      <c r="K2263">
        <v>1.3999999999999999E-4</v>
      </c>
      <c r="L2263">
        <v>1.17E-4</v>
      </c>
      <c r="M2263">
        <v>6.8556070823972933E-5</v>
      </c>
      <c r="N2263" s="4">
        <v>4.4947495061399998E-5</v>
      </c>
      <c r="O2263" s="4">
        <v>1.9902072259999999E-5</v>
      </c>
      <c r="P2263" s="4">
        <v>1.679148531926813E-5</v>
      </c>
      <c r="Q2263" s="4">
        <v>4.3173000000000002E-5</v>
      </c>
      <c r="R2263" t="s">
        <v>12671</v>
      </c>
    </row>
    <row r="2264" spans="1:18" x14ac:dyDescent="0.2">
      <c r="A2264" t="s">
        <v>2276</v>
      </c>
      <c r="B2264">
        <v>1.85E-4</v>
      </c>
      <c r="C2264" t="s">
        <v>6802</v>
      </c>
      <c r="D2264" t="s">
        <v>9771</v>
      </c>
      <c r="E2264" t="s">
        <v>11420</v>
      </c>
      <c r="F2264" t="s">
        <v>12256</v>
      </c>
      <c r="G2264" t="s">
        <v>12508</v>
      </c>
      <c r="H2264" t="s">
        <v>12508</v>
      </c>
      <c r="I2264" t="s">
        <v>12256</v>
      </c>
      <c r="J2264">
        <v>1.85E-4</v>
      </c>
      <c r="K2264">
        <v>1.9699999999999999E-4</v>
      </c>
      <c r="L2264">
        <v>1.95E-4</v>
      </c>
      <c r="M2264">
        <v>1.197819824805475E-4</v>
      </c>
      <c r="N2264" s="4">
        <v>8.6798398605000005E-5</v>
      </c>
      <c r="O2264" s="4">
        <v>2.8005058822999999E-5</v>
      </c>
      <c r="P2264" s="4">
        <v>2.9338282899836521E-5</v>
      </c>
      <c r="Q2264" s="4">
        <v>7.1954999999999998E-5</v>
      </c>
      <c r="R2264" t="s">
        <v>12671</v>
      </c>
    </row>
    <row r="2265" spans="1:18" x14ac:dyDescent="0.2">
      <c r="A2265" t="s">
        <v>2277</v>
      </c>
      <c r="B2265">
        <v>2.13E-4</v>
      </c>
      <c r="C2265" t="s">
        <v>6803</v>
      </c>
      <c r="D2265" t="s">
        <v>2277</v>
      </c>
      <c r="E2265">
        <v>12601</v>
      </c>
      <c r="F2265" t="s">
        <v>12256</v>
      </c>
      <c r="G2265" t="s">
        <v>12508</v>
      </c>
      <c r="H2265" t="s">
        <v>12508</v>
      </c>
      <c r="I2265" t="s">
        <v>12256</v>
      </c>
      <c r="J2265">
        <v>2.13E-4</v>
      </c>
      <c r="K2265">
        <v>2.13E-4</v>
      </c>
      <c r="L2265">
        <v>2.22E-4</v>
      </c>
      <c r="M2265">
        <v>1.4271895784916301E-4</v>
      </c>
      <c r="N2265" s="4">
        <v>9.9935453528999997E-5</v>
      </c>
      <c r="O2265" s="4">
        <v>3.0279581367000001E-5</v>
      </c>
      <c r="P2265" s="4">
        <v>3.4956251965762669E-5</v>
      </c>
      <c r="Q2265" s="4">
        <v>8.1917999999999997E-5</v>
      </c>
      <c r="R2265" t="s">
        <v>12671</v>
      </c>
    </row>
    <row r="2266" spans="1:18" x14ac:dyDescent="0.2">
      <c r="A2266" t="s">
        <v>2278</v>
      </c>
      <c r="B2266">
        <v>7.1199999999999996E-5</v>
      </c>
      <c r="C2266" t="s">
        <v>6804</v>
      </c>
      <c r="D2266" t="s">
        <v>2278</v>
      </c>
      <c r="E2266">
        <v>12913</v>
      </c>
      <c r="F2266" t="s">
        <v>12256</v>
      </c>
      <c r="G2266" t="s">
        <v>12508</v>
      </c>
      <c r="H2266" t="s">
        <v>12508</v>
      </c>
      <c r="I2266" t="s">
        <v>12256</v>
      </c>
      <c r="J2266">
        <v>7.1199999999999996E-5</v>
      </c>
      <c r="K2266">
        <v>1.05E-4</v>
      </c>
      <c r="L2266">
        <v>1.26E-4</v>
      </c>
      <c r="M2266">
        <v>8.1553690199521691E-5</v>
      </c>
      <c r="N2266" s="4">
        <v>3.34056539496E-5</v>
      </c>
      <c r="O2266" s="4">
        <v>1.4926554194999999E-5</v>
      </c>
      <c r="P2266" s="4">
        <v>1.9975001123292941E-5</v>
      </c>
      <c r="Q2266" s="4">
        <v>4.6493999999999999E-5</v>
      </c>
      <c r="R2266" t="s">
        <v>12671</v>
      </c>
    </row>
    <row r="2267" spans="1:18" x14ac:dyDescent="0.2">
      <c r="A2267" t="s">
        <v>2279</v>
      </c>
      <c r="B2267">
        <v>3.1699999999999998E-5</v>
      </c>
      <c r="C2267" t="s">
        <v>6805</v>
      </c>
      <c r="D2267" t="s">
        <v>9772</v>
      </c>
      <c r="E2267">
        <v>14127</v>
      </c>
      <c r="F2267" t="s">
        <v>12256</v>
      </c>
      <c r="G2267" t="s">
        <v>12508</v>
      </c>
      <c r="H2267" t="s">
        <v>12508</v>
      </c>
      <c r="I2267" t="s">
        <v>12256</v>
      </c>
      <c r="J2267">
        <v>3.1699999999999998E-5</v>
      </c>
      <c r="K2267">
        <v>1.4600000000000001E-5</v>
      </c>
      <c r="L2267">
        <v>2.0000000000000002E-5</v>
      </c>
      <c r="M2267">
        <v>1.150671597658876E-5</v>
      </c>
      <c r="N2267" s="4">
        <v>1.48730228961E-5</v>
      </c>
      <c r="O2267" s="4">
        <v>2.0755018213999999E-6</v>
      </c>
      <c r="P2267" s="4">
        <v>2.8183478147396129E-6</v>
      </c>
      <c r="Q2267" s="4">
        <v>7.3799999999999996E-6</v>
      </c>
      <c r="R2267" t="s">
        <v>12669</v>
      </c>
    </row>
    <row r="2268" spans="1:18" x14ac:dyDescent="0.2">
      <c r="A2268" t="s">
        <v>2280</v>
      </c>
      <c r="B2268">
        <v>3.0899999999999999E-5</v>
      </c>
      <c r="C2268" t="s">
        <v>6806</v>
      </c>
      <c r="D2268" t="s">
        <v>2280</v>
      </c>
      <c r="E2268">
        <v>15209</v>
      </c>
      <c r="F2268" t="s">
        <v>12256</v>
      </c>
      <c r="G2268" t="s">
        <v>12508</v>
      </c>
      <c r="H2268" t="s">
        <v>12508</v>
      </c>
      <c r="I2268" t="s">
        <v>12256</v>
      </c>
      <c r="J2268">
        <v>3.0899999999999999E-5</v>
      </c>
      <c r="K2268">
        <v>4.3600000000000003E-5</v>
      </c>
      <c r="L2268">
        <v>4.07E-5</v>
      </c>
      <c r="M2268">
        <v>3.5042601257606983E-5</v>
      </c>
      <c r="N2268" s="4">
        <v>1.44976784697E-5</v>
      </c>
      <c r="O2268" s="4">
        <v>6.1980739324000002E-6</v>
      </c>
      <c r="P2268" s="4">
        <v>8.5830082951649384E-6</v>
      </c>
      <c r="Q2268" s="4">
        <v>1.50183E-5</v>
      </c>
      <c r="R2268" t="s">
        <v>12671</v>
      </c>
    </row>
    <row r="2269" spans="1:18" x14ac:dyDescent="0.2">
      <c r="A2269" t="s">
        <v>2281</v>
      </c>
      <c r="B2269">
        <v>7.4200000000000001E-5</v>
      </c>
      <c r="C2269" t="s">
        <v>6807</v>
      </c>
      <c r="D2269" t="s">
        <v>9773</v>
      </c>
      <c r="E2269">
        <v>13324</v>
      </c>
      <c r="F2269" t="s">
        <v>12256</v>
      </c>
      <c r="G2269" t="s">
        <v>12256</v>
      </c>
      <c r="H2269" t="s">
        <v>12528</v>
      </c>
      <c r="I2269" t="s">
        <v>12256</v>
      </c>
      <c r="J2269">
        <v>7.4200000000000001E-5</v>
      </c>
      <c r="K2269">
        <v>1.17E-4</v>
      </c>
      <c r="L2269">
        <v>1.0399999999999999E-4</v>
      </c>
      <c r="M2269">
        <v>9.0728480346967879E-5</v>
      </c>
      <c r="N2269" s="4">
        <v>3.4813195548599998E-5</v>
      </c>
      <c r="O2269" s="4">
        <v>1.6632446102999999E-5</v>
      </c>
      <c r="P2269" s="4">
        <v>2.2222188749663399E-5</v>
      </c>
      <c r="Q2269" s="4">
        <v>3.8376E-5</v>
      </c>
      <c r="R2269" t="s">
        <v>12669</v>
      </c>
    </row>
    <row r="2270" spans="1:18" x14ac:dyDescent="0.2">
      <c r="A2270" t="s">
        <v>2282</v>
      </c>
      <c r="B2270">
        <v>1.9900000000000001E-4</v>
      </c>
      <c r="C2270" t="s">
        <v>6808</v>
      </c>
      <c r="D2270" t="s">
        <v>9774</v>
      </c>
      <c r="E2270" t="s">
        <v>11421</v>
      </c>
      <c r="F2270" t="s">
        <v>12256</v>
      </c>
      <c r="G2270" t="s">
        <v>12507</v>
      </c>
      <c r="H2270" t="s">
        <v>12507</v>
      </c>
      <c r="I2270" t="s">
        <v>12256</v>
      </c>
      <c r="J2270">
        <v>1.9900000000000001E-4</v>
      </c>
      <c r="K2270">
        <v>1.4899999999999999E-4</v>
      </c>
      <c r="L2270">
        <v>1.4200000000000001E-4</v>
      </c>
      <c r="M2270">
        <v>1.188899889939902E-4</v>
      </c>
      <c r="N2270" s="4">
        <v>9.3366926067000008E-5</v>
      </c>
      <c r="O2270" s="4">
        <v>2.1181491190999999E-5</v>
      </c>
      <c r="P2270" s="4">
        <v>2.9119806325050491E-5</v>
      </c>
      <c r="Q2270" s="4">
        <v>5.2398000000000002E-5</v>
      </c>
      <c r="R2270" t="s">
        <v>12671</v>
      </c>
    </row>
    <row r="2271" spans="1:18" x14ac:dyDescent="0.2">
      <c r="A2271" t="s">
        <v>2283</v>
      </c>
      <c r="B2271">
        <v>4.0000000000000002E-4</v>
      </c>
      <c r="C2271" t="s">
        <v>6809</v>
      </c>
      <c r="D2271" t="s">
        <v>9775</v>
      </c>
      <c r="E2271">
        <v>14323</v>
      </c>
      <c r="F2271" t="s">
        <v>12256</v>
      </c>
      <c r="G2271" t="s">
        <v>12508</v>
      </c>
      <c r="H2271" t="s">
        <v>12508</v>
      </c>
      <c r="I2271" t="s">
        <v>12256</v>
      </c>
      <c r="J2271">
        <v>4.0000000000000002E-4</v>
      </c>
      <c r="K2271">
        <v>4.7699999999999999E-4</v>
      </c>
      <c r="L2271">
        <v>4.8000000000000001E-4</v>
      </c>
      <c r="M2271">
        <v>3.6826588230721508E-4</v>
      </c>
      <c r="N2271" s="4">
        <v>1.876722132E-4</v>
      </c>
      <c r="O2271" s="4">
        <v>6.7809203342999991E-5</v>
      </c>
      <c r="P2271" s="4">
        <v>9.0199614447369688E-5</v>
      </c>
      <c r="Q2271" s="4">
        <v>1.7712000000000001E-4</v>
      </c>
      <c r="R2271" t="s">
        <v>12671</v>
      </c>
    </row>
    <row r="2272" spans="1:18" x14ac:dyDescent="0.2">
      <c r="A2272" t="s">
        <v>2284</v>
      </c>
      <c r="B2272">
        <v>2.8699999999999998E-4</v>
      </c>
      <c r="C2272" t="s">
        <v>6809</v>
      </c>
      <c r="D2272" t="s">
        <v>9776</v>
      </c>
      <c r="E2272">
        <v>12013</v>
      </c>
      <c r="F2272" t="s">
        <v>12256</v>
      </c>
      <c r="G2272" t="s">
        <v>12508</v>
      </c>
      <c r="H2272" t="s">
        <v>12508</v>
      </c>
      <c r="I2272" t="s">
        <v>12256</v>
      </c>
      <c r="J2272">
        <v>2.8699999999999998E-4</v>
      </c>
      <c r="K2272">
        <v>4.4700000000000002E-4</v>
      </c>
      <c r="L2272">
        <v>4.0700000000000003E-4</v>
      </c>
      <c r="M2272">
        <v>2.841636392889584E-4</v>
      </c>
      <c r="N2272" s="4">
        <v>1.3465481297100001E-4</v>
      </c>
      <c r="O2272" s="4">
        <v>6.3544473573000002E-5</v>
      </c>
      <c r="P2272" s="4">
        <v>6.9600394538973863E-5</v>
      </c>
      <c r="Q2272" s="4">
        <v>1.50183E-4</v>
      </c>
      <c r="R2272" t="s">
        <v>12671</v>
      </c>
    </row>
    <row r="2273" spans="1:18" x14ac:dyDescent="0.2">
      <c r="A2273" t="s">
        <v>2285</v>
      </c>
      <c r="B2273">
        <v>1.11E-4</v>
      </c>
      <c r="C2273" t="s">
        <v>6809</v>
      </c>
      <c r="D2273" t="s">
        <v>9777</v>
      </c>
      <c r="E2273">
        <v>11969</v>
      </c>
      <c r="F2273" t="s">
        <v>12256</v>
      </c>
      <c r="G2273" t="s">
        <v>12508</v>
      </c>
      <c r="H2273" t="s">
        <v>12508</v>
      </c>
      <c r="I2273" t="s">
        <v>12256</v>
      </c>
      <c r="J2273">
        <v>1.11E-4</v>
      </c>
      <c r="K2273">
        <v>1.06E-4</v>
      </c>
      <c r="L2273">
        <v>9.59E-5</v>
      </c>
      <c r="M2273">
        <v>8.0534269072027678E-5</v>
      </c>
      <c r="N2273" s="4">
        <v>5.2079039162999999E-5</v>
      </c>
      <c r="O2273" s="4">
        <v>1.5068711854E-5</v>
      </c>
      <c r="P2273" s="4">
        <v>1.9725313609251789E-5</v>
      </c>
      <c r="Q2273" s="4">
        <v>3.5387099999999999E-5</v>
      </c>
      <c r="R2273" t="s">
        <v>12671</v>
      </c>
    </row>
    <row r="2274" spans="1:18" x14ac:dyDescent="0.2">
      <c r="A2274" t="s">
        <v>2286</v>
      </c>
      <c r="B2274">
        <v>7.2099999999999996E-6</v>
      </c>
      <c r="C2274" t="s">
        <v>6809</v>
      </c>
      <c r="D2274" t="s">
        <v>9778</v>
      </c>
      <c r="E2274">
        <v>14033</v>
      </c>
      <c r="F2274" t="s">
        <v>12256</v>
      </c>
      <c r="G2274" t="s">
        <v>12508</v>
      </c>
      <c r="H2274" t="s">
        <v>12508</v>
      </c>
      <c r="I2274" t="s">
        <v>12256</v>
      </c>
      <c r="J2274">
        <v>7.2099999999999996E-6</v>
      </c>
      <c r="K2274">
        <v>1.11E-5</v>
      </c>
      <c r="L2274">
        <v>8.2600000000000005E-6</v>
      </c>
      <c r="M2274">
        <v>1.1825285078930651E-5</v>
      </c>
      <c r="N2274" s="4">
        <v>3.3827916429299998E-6</v>
      </c>
      <c r="O2274" s="4">
        <v>1.5779500148999999E-6</v>
      </c>
      <c r="P2274" s="4">
        <v>2.8963751628774789E-6</v>
      </c>
      <c r="Q2274" s="4">
        <v>3.0479399999999999E-6</v>
      </c>
      <c r="R2274" t="s">
        <v>12671</v>
      </c>
    </row>
    <row r="2275" spans="1:18" x14ac:dyDescent="0.2">
      <c r="A2275" t="s">
        <v>2287</v>
      </c>
      <c r="B2275">
        <v>6.6000000000000005E-5</v>
      </c>
      <c r="C2275" t="s">
        <v>6810</v>
      </c>
      <c r="D2275" t="s">
        <v>9779</v>
      </c>
      <c r="E2275">
        <v>10249</v>
      </c>
      <c r="F2275" t="s">
        <v>12256</v>
      </c>
      <c r="G2275" t="s">
        <v>12508</v>
      </c>
      <c r="H2275" t="s">
        <v>12508</v>
      </c>
      <c r="I2275" t="s">
        <v>12256</v>
      </c>
      <c r="J2275">
        <v>6.6000000000000005E-5</v>
      </c>
      <c r="K2275">
        <v>6.7700000000000006E-5</v>
      </c>
      <c r="L2275">
        <v>8.4800000000000001E-5</v>
      </c>
      <c r="M2275">
        <v>5.797957662622246E-5</v>
      </c>
      <c r="N2275" s="4">
        <v>3.0965915178000012E-5</v>
      </c>
      <c r="O2275" s="4">
        <v>9.6240735143000006E-6</v>
      </c>
      <c r="P2275" s="4">
        <v>1.4200977361091079E-5</v>
      </c>
      <c r="Q2275" s="4">
        <v>3.1291200000000003E-5</v>
      </c>
      <c r="R2275" t="s">
        <v>12671</v>
      </c>
    </row>
    <row r="2276" spans="1:18" x14ac:dyDescent="0.2">
      <c r="A2276" t="s">
        <v>2288</v>
      </c>
      <c r="B2276">
        <v>9.8500000000000006E-6</v>
      </c>
      <c r="C2276" t="s">
        <v>6810</v>
      </c>
      <c r="D2276" t="s">
        <v>2288</v>
      </c>
      <c r="E2276">
        <v>16596</v>
      </c>
      <c r="F2276" t="s">
        <v>12256</v>
      </c>
      <c r="G2276" t="s">
        <v>12508</v>
      </c>
      <c r="H2276" t="s">
        <v>12508</v>
      </c>
      <c r="I2276" t="s">
        <v>12256</v>
      </c>
      <c r="J2276">
        <v>9.8500000000000006E-6</v>
      </c>
      <c r="K2276">
        <v>2.2500000000000001E-5</v>
      </c>
      <c r="L2276">
        <v>1.8199999999999999E-5</v>
      </c>
      <c r="M2276">
        <v>1.5546172194283819E-5</v>
      </c>
      <c r="N2276" s="4">
        <v>4.6214282500499996E-6</v>
      </c>
      <c r="O2276" s="4">
        <v>3.1985473275E-6</v>
      </c>
      <c r="P2276" s="4">
        <v>3.8077345891277169E-6</v>
      </c>
      <c r="Q2276" s="4">
        <v>6.7157999999999993E-6</v>
      </c>
      <c r="R2276" t="s">
        <v>12671</v>
      </c>
    </row>
    <row r="2277" spans="1:18" x14ac:dyDescent="0.2">
      <c r="A2277" t="s">
        <v>2289</v>
      </c>
      <c r="B2277">
        <v>3.5099999999999999E-5</v>
      </c>
      <c r="C2277" t="s">
        <v>6811</v>
      </c>
      <c r="D2277" t="s">
        <v>2289</v>
      </c>
      <c r="E2277">
        <v>13066</v>
      </c>
      <c r="F2277" t="s">
        <v>12256</v>
      </c>
      <c r="G2277" t="s">
        <v>12256</v>
      </c>
      <c r="H2277" t="s">
        <v>12528</v>
      </c>
      <c r="I2277" t="s">
        <v>12256</v>
      </c>
      <c r="J2277">
        <v>3.5099999999999999E-5</v>
      </c>
      <c r="K2277">
        <v>6.1400000000000002E-5</v>
      </c>
      <c r="L2277">
        <v>7.2399999999999998E-5</v>
      </c>
      <c r="M2277">
        <v>5.3774464475309618E-5</v>
      </c>
      <c r="N2277" s="4">
        <v>1.64682367083E-5</v>
      </c>
      <c r="O2277" s="4">
        <v>8.7284802626000002E-6</v>
      </c>
      <c r="P2277" s="4">
        <v>1.3171016365671289E-5</v>
      </c>
      <c r="Q2277" s="4">
        <v>2.6715599999999999E-5</v>
      </c>
      <c r="R2277" t="s">
        <v>12669</v>
      </c>
    </row>
    <row r="2278" spans="1:18" x14ac:dyDescent="0.2">
      <c r="A2278" t="s">
        <v>2290</v>
      </c>
      <c r="B2278">
        <v>3.3200000000000001E-5</v>
      </c>
      <c r="C2278" t="s">
        <v>6811</v>
      </c>
      <c r="D2278" t="s">
        <v>9780</v>
      </c>
      <c r="E2278">
        <v>15587</v>
      </c>
      <c r="F2278" t="s">
        <v>12256</v>
      </c>
      <c r="G2278" t="s">
        <v>12256</v>
      </c>
      <c r="H2278" t="s">
        <v>12528</v>
      </c>
      <c r="I2278" t="s">
        <v>12256</v>
      </c>
      <c r="J2278">
        <v>3.3200000000000001E-5</v>
      </c>
      <c r="K2278">
        <v>4.0500000000000002E-5</v>
      </c>
      <c r="L2278">
        <v>3.29E-5</v>
      </c>
      <c r="M2278">
        <v>5.797957662622246E-5</v>
      </c>
      <c r="N2278" s="4">
        <v>1.5576793695600001E-5</v>
      </c>
      <c r="O2278" s="4">
        <v>5.7573851894999998E-6</v>
      </c>
      <c r="P2278" s="4">
        <v>1.4200977361091079E-5</v>
      </c>
      <c r="Q2278" s="4">
        <v>1.2140099999999999E-5</v>
      </c>
      <c r="R2278" t="s">
        <v>12669</v>
      </c>
    </row>
    <row r="2279" spans="1:18" x14ac:dyDescent="0.2">
      <c r="A2279" t="s">
        <v>2291</v>
      </c>
      <c r="B2279">
        <v>3.1399999999999998E-5</v>
      </c>
      <c r="C2279" t="s">
        <v>6811</v>
      </c>
      <c r="D2279" t="s">
        <v>2291</v>
      </c>
      <c r="E2279">
        <v>13191</v>
      </c>
      <c r="F2279" t="s">
        <v>12256</v>
      </c>
      <c r="G2279" t="s">
        <v>12256</v>
      </c>
      <c r="H2279" t="s">
        <v>12528</v>
      </c>
      <c r="I2279" t="s">
        <v>12256</v>
      </c>
      <c r="J2279">
        <v>3.1399999999999998E-5</v>
      </c>
      <c r="K2279">
        <v>6.4300000000000004E-5</v>
      </c>
      <c r="L2279">
        <v>5.7899999999999998E-5</v>
      </c>
      <c r="M2279">
        <v>4.1031700381634349E-5</v>
      </c>
      <c r="N2279" s="4">
        <v>1.4732268736199999E-5</v>
      </c>
      <c r="O2279" s="4">
        <v>9.1407374736999993E-6</v>
      </c>
      <c r="P2279" s="4">
        <v>1.004992244015676E-5</v>
      </c>
      <c r="Q2279" s="4">
        <v>2.13651E-5</v>
      </c>
      <c r="R2279" t="s">
        <v>12669</v>
      </c>
    </row>
    <row r="2280" spans="1:18" x14ac:dyDescent="0.2">
      <c r="A2280" t="s">
        <v>2292</v>
      </c>
      <c r="B2280">
        <v>8.2500000000000006E-6</v>
      </c>
      <c r="C2280" t="s">
        <v>6811</v>
      </c>
      <c r="D2280" t="s">
        <v>9781</v>
      </c>
      <c r="E2280">
        <v>8369</v>
      </c>
      <c r="F2280" t="s">
        <v>12256</v>
      </c>
      <c r="G2280" t="s">
        <v>12256</v>
      </c>
      <c r="H2280" t="s">
        <v>12528</v>
      </c>
      <c r="I2280" t="s">
        <v>12256</v>
      </c>
      <c r="J2280">
        <v>8.2500000000000006E-6</v>
      </c>
      <c r="K2280">
        <v>1.9199999999999999E-5</v>
      </c>
      <c r="L2280">
        <v>2.4700000000000001E-5</v>
      </c>
      <c r="M2280">
        <v>1.414446814397955E-5</v>
      </c>
      <c r="N2280" s="4">
        <v>3.8707393972500006E-6</v>
      </c>
      <c r="O2280" s="4">
        <v>2.7294270528000001E-6</v>
      </c>
      <c r="P2280" s="4">
        <v>3.4644142573211218E-6</v>
      </c>
      <c r="Q2280" s="4">
        <v>9.1143000000000001E-6</v>
      </c>
      <c r="R2280" t="s">
        <v>12669</v>
      </c>
    </row>
    <row r="2281" spans="1:18" x14ac:dyDescent="0.2">
      <c r="A2281" t="s">
        <v>2293</v>
      </c>
      <c r="B2281">
        <v>2.1799999999999999E-6</v>
      </c>
      <c r="C2281" t="s">
        <v>6812</v>
      </c>
      <c r="D2281" t="s">
        <v>9782</v>
      </c>
      <c r="E2281">
        <v>9817</v>
      </c>
      <c r="F2281" t="s">
        <v>12256</v>
      </c>
      <c r="G2281" t="s">
        <v>12511</v>
      </c>
      <c r="H2281" t="s">
        <v>12511</v>
      </c>
      <c r="I2281" t="s">
        <v>12256</v>
      </c>
      <c r="J2281">
        <v>2.1799999999999999E-6</v>
      </c>
      <c r="K2281">
        <v>3.58E-6</v>
      </c>
      <c r="L2281">
        <v>1.1400000000000001E-6</v>
      </c>
      <c r="M2281">
        <v>3.6062022385100999E-6</v>
      </c>
      <c r="N2281" s="4">
        <v>1.02281356194E-6</v>
      </c>
      <c r="O2281" s="4">
        <v>5.0892441921999994E-7</v>
      </c>
      <c r="P2281" s="4">
        <v>8.8326958092060999E-7</v>
      </c>
      <c r="Q2281" s="4">
        <v>4.2066000000000001E-7</v>
      </c>
      <c r="R2281" t="s">
        <v>12671</v>
      </c>
    </row>
    <row r="2282" spans="1:18" x14ac:dyDescent="0.2">
      <c r="A2282" t="s">
        <v>2294</v>
      </c>
      <c r="B2282">
        <v>6.2000000000000003E-5</v>
      </c>
      <c r="C2282" t="s">
        <v>6813</v>
      </c>
      <c r="D2282" t="s">
        <v>9783</v>
      </c>
      <c r="E2282">
        <v>8592</v>
      </c>
      <c r="F2282" t="s">
        <v>12256</v>
      </c>
      <c r="G2282" t="s">
        <v>12256</v>
      </c>
      <c r="H2282" t="s">
        <v>12528</v>
      </c>
      <c r="I2282" t="s">
        <v>12256</v>
      </c>
      <c r="J2282">
        <v>6.2000000000000003E-5</v>
      </c>
      <c r="K2282">
        <v>8.7999999999999998E-5</v>
      </c>
      <c r="L2282">
        <v>4.07E-5</v>
      </c>
      <c r="M2282">
        <v>9.1365618551651648E-5</v>
      </c>
      <c r="N2282" s="4">
        <v>2.9089193046000001E-5</v>
      </c>
      <c r="O2282" s="4">
        <v>1.2509873992E-5</v>
      </c>
      <c r="P2282" s="4">
        <v>2.2378243445939129E-5</v>
      </c>
      <c r="Q2282" s="4">
        <v>1.50183E-5</v>
      </c>
      <c r="R2282" t="s">
        <v>12669</v>
      </c>
    </row>
    <row r="2283" spans="1:18" x14ac:dyDescent="0.2">
      <c r="A2283" t="s">
        <v>2295</v>
      </c>
      <c r="B2283">
        <v>6.1299999999999998E-6</v>
      </c>
      <c r="C2283" t="s">
        <v>6813</v>
      </c>
      <c r="D2283" t="s">
        <v>9784</v>
      </c>
      <c r="E2283">
        <v>11641</v>
      </c>
      <c r="F2283" t="s">
        <v>12256</v>
      </c>
      <c r="G2283" t="s">
        <v>12256</v>
      </c>
      <c r="H2283" t="s">
        <v>12528</v>
      </c>
      <c r="I2283" t="s">
        <v>12256</v>
      </c>
      <c r="J2283">
        <v>6.1299999999999998E-6</v>
      </c>
      <c r="K2283">
        <v>1.4100000000000001E-5</v>
      </c>
      <c r="L2283">
        <v>8.8699999999999998E-6</v>
      </c>
      <c r="M2283">
        <v>7.2124044770201998E-6</v>
      </c>
      <c r="N2283" s="4">
        <v>2.87607666729E-6</v>
      </c>
      <c r="O2283" s="4">
        <v>2.0044229918999999E-6</v>
      </c>
      <c r="P2283" s="4">
        <v>1.76653916184122E-6</v>
      </c>
      <c r="Q2283" s="4">
        <v>3.2730299999999998E-6</v>
      </c>
      <c r="R2283" t="s">
        <v>12669</v>
      </c>
    </row>
    <row r="2284" spans="1:18" x14ac:dyDescent="0.2">
      <c r="A2284" t="s">
        <v>2296</v>
      </c>
      <c r="B2284">
        <v>2.34E-5</v>
      </c>
      <c r="C2284" t="s">
        <v>6814</v>
      </c>
      <c r="D2284" t="s">
        <v>9785</v>
      </c>
      <c r="E2284">
        <v>15655</v>
      </c>
      <c r="F2284" t="s">
        <v>12256</v>
      </c>
      <c r="G2284" t="s">
        <v>12256</v>
      </c>
      <c r="H2284" t="s">
        <v>12528</v>
      </c>
      <c r="I2284" t="s">
        <v>12256</v>
      </c>
      <c r="J2284">
        <v>2.34E-5</v>
      </c>
      <c r="K2284">
        <v>1.3799999999999999E-4</v>
      </c>
      <c r="L2284">
        <v>6.5500000000000006E-5</v>
      </c>
      <c r="M2284">
        <v>5.3774464475309618E-5</v>
      </c>
      <c r="N2284" s="4">
        <v>1.09788244722E-5</v>
      </c>
      <c r="O2284" s="4">
        <v>1.9617756942000001E-5</v>
      </c>
      <c r="P2284" s="4">
        <v>1.3171016365671289E-5</v>
      </c>
      <c r="Q2284" s="4">
        <v>2.41695E-5</v>
      </c>
      <c r="R2284" t="s">
        <v>12669</v>
      </c>
    </row>
    <row r="2285" spans="1:18" x14ac:dyDescent="0.2">
      <c r="A2285" t="s">
        <v>2297</v>
      </c>
      <c r="B2285">
        <v>2.6599999999999999E-6</v>
      </c>
      <c r="C2285" t="s">
        <v>6814</v>
      </c>
      <c r="D2285" t="s">
        <v>9786</v>
      </c>
      <c r="E2285">
        <v>11748</v>
      </c>
      <c r="F2285" t="s">
        <v>12256</v>
      </c>
      <c r="G2285" t="s">
        <v>12256</v>
      </c>
      <c r="H2285" t="s">
        <v>12528</v>
      </c>
      <c r="I2285" t="s">
        <v>12256</v>
      </c>
      <c r="J2285">
        <v>2.6599999999999999E-6</v>
      </c>
      <c r="K2285">
        <v>6.1500000000000004E-6</v>
      </c>
      <c r="L2285">
        <v>4.0199999999999996E-6</v>
      </c>
      <c r="M2285">
        <v>6.6262373287111376E-6</v>
      </c>
      <c r="N2285" s="4">
        <v>1.2480202177799999E-6</v>
      </c>
      <c r="O2285" s="4">
        <v>8.7426960284999999E-7</v>
      </c>
      <c r="P2285" s="4">
        <v>1.622968841267552E-6</v>
      </c>
      <c r="Q2285" s="4">
        <v>1.4833799999999999E-6</v>
      </c>
      <c r="R2285" t="s">
        <v>12669</v>
      </c>
    </row>
    <row r="2286" spans="1:18" x14ac:dyDescent="0.2">
      <c r="A2286" t="s">
        <v>2298</v>
      </c>
      <c r="B2286">
        <v>3.68E-5</v>
      </c>
      <c r="C2286" t="s">
        <v>6815</v>
      </c>
      <c r="D2286" t="s">
        <v>2298</v>
      </c>
      <c r="E2286">
        <v>11773</v>
      </c>
      <c r="F2286" t="s">
        <v>12256</v>
      </c>
      <c r="G2286" t="s">
        <v>12256</v>
      </c>
      <c r="H2286" t="s">
        <v>12528</v>
      </c>
      <c r="I2286" t="s">
        <v>12256</v>
      </c>
      <c r="J2286">
        <v>3.68E-5</v>
      </c>
      <c r="K2286">
        <v>7.0599999999999995E-5</v>
      </c>
      <c r="L2286">
        <v>8.5900000000000001E-5</v>
      </c>
      <c r="M2286">
        <v>4.918706940158653E-5</v>
      </c>
      <c r="N2286" s="4">
        <v>1.7265843614400001E-5</v>
      </c>
      <c r="O2286" s="4">
        <v>1.00363307254E-5</v>
      </c>
      <c r="P2286" s="4">
        <v>1.204742255248606E-5</v>
      </c>
      <c r="Q2286" s="4">
        <v>3.1697099999999998E-5</v>
      </c>
      <c r="R2286" t="s">
        <v>12669</v>
      </c>
    </row>
    <row r="2287" spans="1:18" x14ac:dyDescent="0.2">
      <c r="A2287" t="s">
        <v>2299</v>
      </c>
      <c r="B2287">
        <v>5.77E-5</v>
      </c>
      <c r="C2287" t="s">
        <v>6816</v>
      </c>
      <c r="D2287" t="s">
        <v>9787</v>
      </c>
      <c r="E2287">
        <v>13516</v>
      </c>
      <c r="F2287" t="s">
        <v>12256</v>
      </c>
      <c r="G2287" t="s">
        <v>12506</v>
      </c>
      <c r="H2287" t="s">
        <v>12506</v>
      </c>
      <c r="I2287" t="s">
        <v>12256</v>
      </c>
      <c r="J2287">
        <v>5.77E-5</v>
      </c>
      <c r="K2287">
        <v>8.2100000000000003E-5</v>
      </c>
      <c r="L2287">
        <v>1.13E-4</v>
      </c>
      <c r="M2287">
        <v>6.6899511491795151E-5</v>
      </c>
      <c r="N2287" s="4">
        <v>2.70717167541E-5</v>
      </c>
      <c r="O2287" s="4">
        <v>1.16711438039E-5</v>
      </c>
      <c r="P2287" s="4">
        <v>1.6385743108951252E-5</v>
      </c>
      <c r="Q2287" s="4">
        <v>4.1696999999999997E-5</v>
      </c>
      <c r="R2287" t="s">
        <v>12671</v>
      </c>
    </row>
    <row r="2288" spans="1:18" x14ac:dyDescent="0.2">
      <c r="A2288" t="s">
        <v>2300</v>
      </c>
      <c r="B2288">
        <v>4.9499999999999997E-5</v>
      </c>
      <c r="C2288" t="s">
        <v>6817</v>
      </c>
      <c r="D2288" t="s">
        <v>9788</v>
      </c>
      <c r="E2288">
        <v>14177</v>
      </c>
      <c r="F2288" t="s">
        <v>12256</v>
      </c>
      <c r="G2288" t="s">
        <v>12504</v>
      </c>
      <c r="H2288" t="s">
        <v>12504</v>
      </c>
      <c r="I2288" t="s">
        <v>12256</v>
      </c>
      <c r="J2288">
        <v>4.9499999999999997E-5</v>
      </c>
      <c r="K2288">
        <v>4.1399999999999997E-5</v>
      </c>
      <c r="L2288">
        <v>5.8400000000000003E-5</v>
      </c>
      <c r="M2288">
        <v>4.3325397918495899E-5</v>
      </c>
      <c r="N2288" s="4">
        <v>2.32244363835E-5</v>
      </c>
      <c r="O2288" s="4">
        <v>5.8853270825999992E-6</v>
      </c>
      <c r="P2288" s="4">
        <v>1.061171934674938E-5</v>
      </c>
      <c r="Q2288" s="4">
        <v>2.1549600000000001E-5</v>
      </c>
      <c r="R2288" t="s">
        <v>12671</v>
      </c>
    </row>
    <row r="2289" spans="1:18" x14ac:dyDescent="0.2">
      <c r="A2289" t="s">
        <v>2301</v>
      </c>
      <c r="B2289">
        <v>8.9899999999999999E-7</v>
      </c>
      <c r="C2289" t="s">
        <v>6818</v>
      </c>
      <c r="D2289" t="s">
        <v>9789</v>
      </c>
      <c r="E2289">
        <v>13284</v>
      </c>
      <c r="F2289" t="s">
        <v>12256</v>
      </c>
      <c r="G2289" t="s">
        <v>12256</v>
      </c>
      <c r="H2289" t="s">
        <v>12528</v>
      </c>
      <c r="I2289" t="s">
        <v>12256</v>
      </c>
      <c r="J2289">
        <v>8.9899999999999999E-7</v>
      </c>
      <c r="K2289">
        <v>1.9E-6</v>
      </c>
      <c r="L2289">
        <v>1.9400000000000001E-6</v>
      </c>
      <c r="M2289">
        <v>1.3125047016485529E-6</v>
      </c>
      <c r="N2289" s="4">
        <v>4.2179329916699998E-7</v>
      </c>
      <c r="O2289" s="4">
        <v>2.700995521E-7</v>
      </c>
      <c r="P2289" s="4">
        <v>3.2147267432799598E-7</v>
      </c>
      <c r="Q2289" s="4">
        <v>7.1586000000000006E-7</v>
      </c>
      <c r="R2289" t="s">
        <v>12669</v>
      </c>
    </row>
    <row r="2290" spans="1:18" x14ac:dyDescent="0.2">
      <c r="A2290" t="s">
        <v>2302</v>
      </c>
      <c r="B2290">
        <v>5.7500000000000002E-5</v>
      </c>
      <c r="C2290" t="s">
        <v>6819</v>
      </c>
      <c r="D2290" t="s">
        <v>2302</v>
      </c>
      <c r="E2290">
        <v>13219</v>
      </c>
      <c r="F2290" t="s">
        <v>12256</v>
      </c>
      <c r="G2290" t="s">
        <v>12256</v>
      </c>
      <c r="H2290" t="s">
        <v>12528</v>
      </c>
      <c r="I2290" t="s">
        <v>12256</v>
      </c>
      <c r="J2290">
        <v>5.7500000000000002E-5</v>
      </c>
      <c r="K2290">
        <v>7.0099999999999996E-5</v>
      </c>
      <c r="L2290">
        <v>7.4900000000000005E-5</v>
      </c>
      <c r="M2290">
        <v>5.670530021685493E-5</v>
      </c>
      <c r="N2290" s="4">
        <v>2.6977880647500001E-5</v>
      </c>
      <c r="O2290" s="4">
        <v>9.9652518958999994E-6</v>
      </c>
      <c r="P2290" s="4">
        <v>1.388886796853963E-5</v>
      </c>
      <c r="Q2290" s="4">
        <v>2.7638099999999999E-5</v>
      </c>
      <c r="R2290" t="s">
        <v>12669</v>
      </c>
    </row>
    <row r="2291" spans="1:18" x14ac:dyDescent="0.2">
      <c r="A2291" t="s">
        <v>2303</v>
      </c>
      <c r="B2291">
        <v>1.4399999999999999E-5</v>
      </c>
      <c r="C2291" t="s">
        <v>6820</v>
      </c>
      <c r="D2291" t="s">
        <v>9790</v>
      </c>
      <c r="E2291">
        <v>11947</v>
      </c>
      <c r="F2291" t="s">
        <v>12256</v>
      </c>
      <c r="G2291" t="s">
        <v>12256</v>
      </c>
      <c r="H2291" t="s">
        <v>12528</v>
      </c>
      <c r="I2291" t="s">
        <v>12256</v>
      </c>
      <c r="J2291">
        <v>1.4399999999999999E-5</v>
      </c>
      <c r="K2291">
        <v>2.6800000000000001E-5</v>
      </c>
      <c r="L2291">
        <v>2.6800000000000001E-5</v>
      </c>
      <c r="M2291">
        <v>2.4848389982666769E-5</v>
      </c>
      <c r="N2291" s="4">
        <v>6.7561996752000001E-6</v>
      </c>
      <c r="O2291" s="4">
        <v>3.8098252612000001E-6</v>
      </c>
      <c r="P2291" s="4">
        <v>6.0861331547533196E-6</v>
      </c>
      <c r="Q2291" s="4">
        <v>9.8892000000000001E-6</v>
      </c>
      <c r="R2291" t="s">
        <v>12669</v>
      </c>
    </row>
    <row r="2292" spans="1:18" x14ac:dyDescent="0.2">
      <c r="A2292" t="s">
        <v>2304</v>
      </c>
      <c r="B2292">
        <v>8.7200000000000005E-5</v>
      </c>
      <c r="C2292" t="s">
        <v>6821</v>
      </c>
      <c r="D2292" t="s">
        <v>9791</v>
      </c>
      <c r="E2292">
        <v>14361</v>
      </c>
      <c r="F2292" t="s">
        <v>12256</v>
      </c>
      <c r="G2292" t="s">
        <v>12508</v>
      </c>
      <c r="H2292" t="s">
        <v>12508</v>
      </c>
      <c r="I2292" t="s">
        <v>12256</v>
      </c>
      <c r="J2292">
        <v>8.7200000000000005E-5</v>
      </c>
      <c r="K2292">
        <v>1.26E-4</v>
      </c>
      <c r="L2292">
        <v>1.3999999999999999E-4</v>
      </c>
      <c r="M2292">
        <v>8.7925072246359322E-5</v>
      </c>
      <c r="N2292" s="4">
        <v>4.0912542477600002E-5</v>
      </c>
      <c r="O2292" s="4">
        <v>1.7911865033999999E-5</v>
      </c>
      <c r="P2292" s="4">
        <v>2.1535548086050201E-5</v>
      </c>
      <c r="Q2292" s="4">
        <v>5.1659999999999997E-5</v>
      </c>
      <c r="R2292" t="s">
        <v>12671</v>
      </c>
    </row>
    <row r="2293" spans="1:18" x14ac:dyDescent="0.2">
      <c r="A2293" t="s">
        <v>2305</v>
      </c>
      <c r="B2293">
        <v>2.2799999999999999E-5</v>
      </c>
      <c r="C2293" t="s">
        <v>6822</v>
      </c>
      <c r="D2293" t="s">
        <v>9792</v>
      </c>
      <c r="E2293">
        <v>15767</v>
      </c>
      <c r="F2293" t="s">
        <v>12256</v>
      </c>
      <c r="G2293" t="s">
        <v>12508</v>
      </c>
      <c r="H2293" t="s">
        <v>12508</v>
      </c>
      <c r="I2293" t="s">
        <v>12256</v>
      </c>
      <c r="J2293">
        <v>2.2799999999999999E-5</v>
      </c>
      <c r="K2293">
        <v>2.8E-5</v>
      </c>
      <c r="L2293">
        <v>2.8200000000000001E-5</v>
      </c>
      <c r="M2293">
        <v>1.9114146140512899E-5</v>
      </c>
      <c r="N2293" s="4">
        <v>1.06973161524E-5</v>
      </c>
      <c r="O2293" s="4">
        <v>3.9804144520000004E-6</v>
      </c>
      <c r="P2293" s="4">
        <v>4.6816408882717844E-6</v>
      </c>
      <c r="Q2293" s="4">
        <v>1.04058E-5</v>
      </c>
      <c r="R2293" t="s">
        <v>12671</v>
      </c>
    </row>
    <row r="2294" spans="1:18" x14ac:dyDescent="0.2">
      <c r="A2294" t="s">
        <v>2306</v>
      </c>
      <c r="B2294">
        <v>6.5300000000000002E-5</v>
      </c>
      <c r="C2294" t="s">
        <v>6823</v>
      </c>
      <c r="D2294" t="s">
        <v>9793</v>
      </c>
      <c r="E2294">
        <v>14222</v>
      </c>
      <c r="F2294" t="s">
        <v>12256</v>
      </c>
      <c r="G2294" t="s">
        <v>12508</v>
      </c>
      <c r="H2294" t="s">
        <v>12508</v>
      </c>
      <c r="I2294" t="s">
        <v>12256</v>
      </c>
      <c r="J2294">
        <v>6.5300000000000002E-5</v>
      </c>
      <c r="K2294">
        <v>7.7799999999999994E-5</v>
      </c>
      <c r="L2294">
        <v>8.9800000000000001E-5</v>
      </c>
      <c r="M2294">
        <v>5.7469866062475453E-5</v>
      </c>
      <c r="N2294" s="4">
        <v>3.0637488804899997E-5</v>
      </c>
      <c r="O2294" s="4">
        <v>1.10598658702E-5</v>
      </c>
      <c r="P2294" s="4">
        <v>1.40761336040705E-5</v>
      </c>
      <c r="Q2294" s="4">
        <v>3.3136200000000003E-5</v>
      </c>
      <c r="R2294" t="s">
        <v>12671</v>
      </c>
    </row>
    <row r="2295" spans="1:18" x14ac:dyDescent="0.2">
      <c r="A2295" t="s">
        <v>2307</v>
      </c>
      <c r="B2295">
        <v>2.4700000000000001E-5</v>
      </c>
      <c r="C2295" t="s">
        <v>6824</v>
      </c>
      <c r="D2295" t="s">
        <v>2307</v>
      </c>
      <c r="E2295">
        <v>14148</v>
      </c>
      <c r="F2295" t="s">
        <v>12256</v>
      </c>
      <c r="G2295" t="s">
        <v>12508</v>
      </c>
      <c r="H2295" t="s">
        <v>12508</v>
      </c>
      <c r="I2295" t="s">
        <v>12256</v>
      </c>
      <c r="J2295">
        <v>2.4700000000000001E-5</v>
      </c>
      <c r="K2295">
        <v>2.72E-5</v>
      </c>
      <c r="L2295">
        <v>2.8200000000000001E-5</v>
      </c>
      <c r="M2295">
        <v>3.1092344388567638E-5</v>
      </c>
      <c r="N2295" s="4">
        <v>1.1588759165100001E-5</v>
      </c>
      <c r="O2295" s="4">
        <v>3.8666883247999999E-6</v>
      </c>
      <c r="P2295" s="4">
        <v>7.6154691782554338E-6</v>
      </c>
      <c r="Q2295" s="4">
        <v>1.04058E-5</v>
      </c>
      <c r="R2295" t="s">
        <v>12671</v>
      </c>
    </row>
    <row r="2296" spans="1:18" x14ac:dyDescent="0.2">
      <c r="A2296" t="s">
        <v>2308</v>
      </c>
      <c r="B2296">
        <v>6.4799999999999998E-7</v>
      </c>
      <c r="C2296" t="s">
        <v>6825</v>
      </c>
      <c r="D2296" t="s">
        <v>2308</v>
      </c>
      <c r="E2296">
        <v>11687</v>
      </c>
      <c r="F2296" t="s">
        <v>12256</v>
      </c>
      <c r="G2296" t="s">
        <v>12256</v>
      </c>
      <c r="H2296" t="s">
        <v>12528</v>
      </c>
      <c r="I2296" t="s">
        <v>12256</v>
      </c>
      <c r="J2296">
        <v>6.4799999999999998E-7</v>
      </c>
      <c r="K2296">
        <v>9.3099999999999996E-7</v>
      </c>
      <c r="L2296">
        <v>1.22E-6</v>
      </c>
      <c r="M2296">
        <v>1.414446814397954E-6</v>
      </c>
      <c r="N2296" s="4">
        <v>3.0402898538399998E-7</v>
      </c>
      <c r="O2296" s="4">
        <v>1.3234878052900001E-7</v>
      </c>
      <c r="P2296" s="4">
        <v>3.4644142573211192E-7</v>
      </c>
      <c r="Q2296" s="4">
        <v>4.5018000000000002E-7</v>
      </c>
      <c r="R2296" t="s">
        <v>12669</v>
      </c>
    </row>
    <row r="2297" spans="1:18" x14ac:dyDescent="0.2">
      <c r="A2297" t="s">
        <v>2309</v>
      </c>
      <c r="B2297">
        <v>1.8199999999999999E-5</v>
      </c>
      <c r="C2297" t="s">
        <v>6826</v>
      </c>
      <c r="D2297" t="s">
        <v>2309</v>
      </c>
      <c r="E2297">
        <v>9528</v>
      </c>
      <c r="F2297" t="s">
        <v>12256</v>
      </c>
      <c r="G2297" t="s">
        <v>12256</v>
      </c>
      <c r="H2297" t="s">
        <v>12528</v>
      </c>
      <c r="I2297" t="s">
        <v>12256</v>
      </c>
      <c r="J2297">
        <v>1.8199999999999999E-5</v>
      </c>
      <c r="K2297">
        <v>2.48E-5</v>
      </c>
      <c r="L2297">
        <v>2.23E-5</v>
      </c>
      <c r="M2297">
        <v>1.117540411015321E-4</v>
      </c>
      <c r="N2297" s="4">
        <v>8.5390857005999987E-6</v>
      </c>
      <c r="O2297" s="4">
        <v>3.5255099431999999E-6</v>
      </c>
      <c r="P2297" s="4">
        <v>2.7371993726762369E-5</v>
      </c>
      <c r="Q2297" s="4">
        <v>8.2286999999999997E-6</v>
      </c>
      <c r="R2297" t="s">
        <v>12669</v>
      </c>
    </row>
    <row r="2298" spans="1:18" x14ac:dyDescent="0.2">
      <c r="A2298" t="s">
        <v>2310</v>
      </c>
      <c r="B2298">
        <v>1.73E-5</v>
      </c>
      <c r="C2298" t="s">
        <v>6826</v>
      </c>
      <c r="D2298" t="s">
        <v>9794</v>
      </c>
      <c r="E2298">
        <v>11806</v>
      </c>
      <c r="F2298" t="s">
        <v>12256</v>
      </c>
      <c r="G2298" t="s">
        <v>12256</v>
      </c>
      <c r="H2298" t="s">
        <v>12528</v>
      </c>
      <c r="I2298" t="s">
        <v>12256</v>
      </c>
      <c r="J2298">
        <v>1.73E-5</v>
      </c>
      <c r="K2298">
        <v>3.93E-5</v>
      </c>
      <c r="L2298">
        <v>2.73E-5</v>
      </c>
      <c r="M2298">
        <v>2.140784367737444E-5</v>
      </c>
      <c r="N2298" s="4">
        <v>8.1168232209000004E-6</v>
      </c>
      <c r="O2298" s="4">
        <v>5.5867959986999996E-6</v>
      </c>
      <c r="P2298" s="4">
        <v>5.2434377948643973E-6</v>
      </c>
      <c r="Q2298" s="4">
        <v>1.00737E-5</v>
      </c>
      <c r="R2298" t="s">
        <v>12669</v>
      </c>
    </row>
    <row r="2299" spans="1:18" x14ac:dyDescent="0.2">
      <c r="A2299" t="s">
        <v>2311</v>
      </c>
      <c r="B2299">
        <v>4.4100000000000001E-6</v>
      </c>
      <c r="C2299" t="s">
        <v>6827</v>
      </c>
      <c r="D2299" t="s">
        <v>2311</v>
      </c>
      <c r="E2299">
        <v>15171</v>
      </c>
      <c r="F2299" t="s">
        <v>12256</v>
      </c>
      <c r="G2299" t="s">
        <v>12256</v>
      </c>
      <c r="H2299" t="s">
        <v>12528</v>
      </c>
      <c r="I2299" t="s">
        <v>12256</v>
      </c>
      <c r="J2299">
        <v>4.4100000000000001E-6</v>
      </c>
      <c r="K2299">
        <v>3.6600000000000001E-6</v>
      </c>
      <c r="L2299">
        <v>6.0900000000000001E-6</v>
      </c>
      <c r="M2299">
        <v>3.8865430485709564E-6</v>
      </c>
      <c r="N2299" s="4">
        <v>2.0690861505300001E-6</v>
      </c>
      <c r="O2299" s="4">
        <v>5.2029703193999995E-7</v>
      </c>
      <c r="P2299" s="4">
        <v>9.5193364728192965E-7</v>
      </c>
      <c r="Q2299" s="4">
        <v>2.2472100000000001E-6</v>
      </c>
      <c r="R2299" t="s">
        <v>12669</v>
      </c>
    </row>
    <row r="2300" spans="1:18" x14ac:dyDescent="0.2">
      <c r="A2300" t="s">
        <v>2312</v>
      </c>
      <c r="B2300">
        <v>1.9700000000000001E-5</v>
      </c>
      <c r="C2300" t="s">
        <v>6828</v>
      </c>
      <c r="D2300" t="s">
        <v>9795</v>
      </c>
      <c r="E2300">
        <v>12206</v>
      </c>
      <c r="F2300" t="s">
        <v>12256</v>
      </c>
      <c r="G2300" t="s">
        <v>12509</v>
      </c>
      <c r="H2300" t="s">
        <v>12509</v>
      </c>
      <c r="I2300" t="s">
        <v>12256</v>
      </c>
      <c r="J2300">
        <v>1.9700000000000001E-5</v>
      </c>
      <c r="K2300">
        <v>5.9500000000000003E-5</v>
      </c>
      <c r="L2300">
        <v>3.93E-5</v>
      </c>
      <c r="M2300">
        <v>3.2621476079808678E-5</v>
      </c>
      <c r="N2300" s="4">
        <v>9.2428565001000009E-6</v>
      </c>
      <c r="O2300" s="4">
        <v>8.4583807105000001E-6</v>
      </c>
      <c r="P2300" s="4">
        <v>7.9900004493171782E-6</v>
      </c>
      <c r="Q2300" s="4">
        <v>1.45017E-5</v>
      </c>
      <c r="R2300" t="s">
        <v>12671</v>
      </c>
    </row>
    <row r="2301" spans="1:18" x14ac:dyDescent="0.2">
      <c r="A2301" t="s">
        <v>2313</v>
      </c>
      <c r="B2301">
        <v>5.0000000000000004E-6</v>
      </c>
      <c r="C2301" t="s">
        <v>6828</v>
      </c>
      <c r="D2301" t="s">
        <v>9796</v>
      </c>
      <c r="E2301">
        <v>12337</v>
      </c>
      <c r="F2301" t="s">
        <v>12256</v>
      </c>
      <c r="G2301" t="s">
        <v>12509</v>
      </c>
      <c r="H2301" t="s">
        <v>12509</v>
      </c>
      <c r="I2301" t="s">
        <v>12256</v>
      </c>
      <c r="J2301">
        <v>5.0000000000000004E-6</v>
      </c>
      <c r="K2301">
        <v>9.5899999999999997E-6</v>
      </c>
      <c r="L2301">
        <v>2.87E-5</v>
      </c>
      <c r="M2301">
        <v>7.4417742307063547E-6</v>
      </c>
      <c r="N2301" s="4">
        <v>2.3459026650000001E-6</v>
      </c>
      <c r="O2301" s="4">
        <v>1.3632919498100001E-6</v>
      </c>
      <c r="P2301" s="4">
        <v>1.822718852500481E-6</v>
      </c>
      <c r="Q2301" s="4">
        <v>1.0590299999999999E-5</v>
      </c>
      <c r="R2301" t="s">
        <v>12671</v>
      </c>
    </row>
    <row r="2302" spans="1:18" x14ac:dyDescent="0.2">
      <c r="A2302" t="s">
        <v>2314</v>
      </c>
      <c r="B2302">
        <v>1.26E-6</v>
      </c>
      <c r="C2302" t="s">
        <v>6829</v>
      </c>
      <c r="D2302" t="s">
        <v>9797</v>
      </c>
      <c r="E2302">
        <v>16622</v>
      </c>
      <c r="F2302" t="s">
        <v>12256</v>
      </c>
      <c r="G2302" t="s">
        <v>12256</v>
      </c>
      <c r="H2302" t="s">
        <v>12528</v>
      </c>
      <c r="I2302" t="s">
        <v>12256</v>
      </c>
      <c r="J2302">
        <v>1.26E-6</v>
      </c>
      <c r="K2302">
        <v>2.4200000000000001E-6</v>
      </c>
      <c r="L2302">
        <v>3.23E-6</v>
      </c>
      <c r="M2302">
        <v>2.625009403297105E-6</v>
      </c>
      <c r="N2302" s="4">
        <v>5.9116747157999999E-7</v>
      </c>
      <c r="O2302" s="4">
        <v>3.4402153478000002E-7</v>
      </c>
      <c r="P2302" s="4">
        <v>6.4294534865599185E-7</v>
      </c>
      <c r="Q2302" s="4">
        <v>1.19187E-6</v>
      </c>
      <c r="R2302" t="s">
        <v>12669</v>
      </c>
    </row>
    <row r="2303" spans="1:18" x14ac:dyDescent="0.2">
      <c r="A2303" t="s">
        <v>2315</v>
      </c>
      <c r="B2303">
        <v>6.19E-6</v>
      </c>
      <c r="C2303" t="s">
        <v>6830</v>
      </c>
      <c r="D2303" t="s">
        <v>2315</v>
      </c>
      <c r="E2303">
        <v>15505</v>
      </c>
      <c r="F2303" t="s">
        <v>12256</v>
      </c>
      <c r="G2303" t="s">
        <v>12256</v>
      </c>
      <c r="H2303" t="s">
        <v>12528</v>
      </c>
      <c r="I2303" t="s">
        <v>12256</v>
      </c>
      <c r="J2303">
        <v>6.19E-6</v>
      </c>
      <c r="K2303">
        <v>2.5000000000000001E-5</v>
      </c>
      <c r="L2303">
        <v>2.3099999999999999E-5</v>
      </c>
      <c r="M2303">
        <v>1.5546172194283819E-5</v>
      </c>
      <c r="N2303" s="4">
        <v>2.9042274992700002E-6</v>
      </c>
      <c r="O2303" s="4">
        <v>3.5539414750000002E-6</v>
      </c>
      <c r="P2303" s="4">
        <v>3.8077345891277169E-6</v>
      </c>
      <c r="Q2303" s="4">
        <v>8.5238999999999998E-6</v>
      </c>
      <c r="R2303" t="s">
        <v>12669</v>
      </c>
    </row>
    <row r="2304" spans="1:18" x14ac:dyDescent="0.2">
      <c r="A2304" t="s">
        <v>2316</v>
      </c>
      <c r="B2304">
        <v>3.0800000000000002E-6</v>
      </c>
      <c r="C2304" t="s">
        <v>6831</v>
      </c>
      <c r="D2304" t="s">
        <v>9798</v>
      </c>
      <c r="E2304" t="s">
        <v>11422</v>
      </c>
      <c r="F2304" t="s">
        <v>12256</v>
      </c>
      <c r="G2304" t="s">
        <v>12256</v>
      </c>
      <c r="H2304" t="s">
        <v>12528</v>
      </c>
      <c r="I2304" t="s">
        <v>12256</v>
      </c>
      <c r="J2304">
        <v>3.0800000000000002E-6</v>
      </c>
      <c r="K2304">
        <v>2.3199999999999998E-6</v>
      </c>
      <c r="L2304">
        <v>3.6399999999999999E-6</v>
      </c>
      <c r="M2304">
        <v>3.8355719921962552E-6</v>
      </c>
      <c r="N2304" s="4">
        <v>1.44507604164E-6</v>
      </c>
      <c r="O2304" s="4">
        <v>3.2980576888000001E-7</v>
      </c>
      <c r="P2304" s="4">
        <v>9.3944927157987152E-7</v>
      </c>
      <c r="Q2304" s="4">
        <v>1.3431600000000001E-6</v>
      </c>
      <c r="R2304" t="s">
        <v>12669</v>
      </c>
    </row>
    <row r="2305" spans="1:18" x14ac:dyDescent="0.2">
      <c r="A2305" t="s">
        <v>2317</v>
      </c>
      <c r="B2305">
        <v>2.5000000000000001E-4</v>
      </c>
      <c r="C2305" t="s">
        <v>6832</v>
      </c>
      <c r="D2305" t="s">
        <v>9799</v>
      </c>
      <c r="E2305">
        <v>10735</v>
      </c>
      <c r="F2305" t="s">
        <v>12256</v>
      </c>
      <c r="G2305" t="s">
        <v>12256</v>
      </c>
      <c r="H2305" t="s">
        <v>12528</v>
      </c>
      <c r="I2305" t="s">
        <v>12256</v>
      </c>
      <c r="J2305">
        <v>2.5000000000000001E-4</v>
      </c>
      <c r="K2305">
        <v>2.9E-4</v>
      </c>
      <c r="L2305">
        <v>2.5599999999999999E-4</v>
      </c>
      <c r="M2305">
        <v>1.7839869731145369E-4</v>
      </c>
      <c r="N2305" s="4">
        <v>1.1729513325E-4</v>
      </c>
      <c r="O2305" s="4">
        <v>4.122572111E-5</v>
      </c>
      <c r="P2305" s="4">
        <v>4.3695314957203317E-5</v>
      </c>
      <c r="Q2305" s="4">
        <v>9.4463999999999995E-5</v>
      </c>
      <c r="R2305" t="s">
        <v>12669</v>
      </c>
    </row>
    <row r="2306" spans="1:18" x14ac:dyDescent="0.2">
      <c r="A2306" t="s">
        <v>2318</v>
      </c>
      <c r="B2306">
        <v>1.1399999999999999E-5</v>
      </c>
      <c r="C2306" t="s">
        <v>6833</v>
      </c>
      <c r="D2306" t="s">
        <v>2318</v>
      </c>
      <c r="E2306">
        <v>14649</v>
      </c>
      <c r="F2306" t="s">
        <v>12256</v>
      </c>
      <c r="G2306" t="s">
        <v>12256</v>
      </c>
      <c r="H2306" t="s">
        <v>12528</v>
      </c>
      <c r="I2306" t="s">
        <v>12256</v>
      </c>
      <c r="J2306">
        <v>1.1399999999999999E-5</v>
      </c>
      <c r="K2306">
        <v>2.1699999999999999E-5</v>
      </c>
      <c r="L2306">
        <v>2.9099999999999999E-5</v>
      </c>
      <c r="M2306">
        <v>2.166269895924795E-5</v>
      </c>
      <c r="N2306" s="4">
        <v>5.3486580761999998E-6</v>
      </c>
      <c r="O2306" s="4">
        <v>3.0848212002999999E-6</v>
      </c>
      <c r="P2306" s="4">
        <v>5.3058596733746876E-6</v>
      </c>
      <c r="Q2306" s="4">
        <v>1.0737899999999999E-5</v>
      </c>
      <c r="R2306" t="s">
        <v>12669</v>
      </c>
    </row>
    <row r="2307" spans="1:18" x14ac:dyDescent="0.2">
      <c r="A2307" t="s">
        <v>2319</v>
      </c>
      <c r="B2307">
        <v>1.0900000000000001E-4</v>
      </c>
      <c r="C2307" t="s">
        <v>6834</v>
      </c>
      <c r="D2307" t="s">
        <v>9800</v>
      </c>
      <c r="E2307">
        <v>14182</v>
      </c>
      <c r="F2307" t="s">
        <v>12256</v>
      </c>
      <c r="G2307" t="s">
        <v>12504</v>
      </c>
      <c r="H2307" t="s">
        <v>12504</v>
      </c>
      <c r="I2307" t="s">
        <v>12256</v>
      </c>
      <c r="J2307">
        <v>1.0900000000000001E-4</v>
      </c>
      <c r="K2307">
        <v>2.12E-4</v>
      </c>
      <c r="L2307">
        <v>1.9100000000000001E-4</v>
      </c>
      <c r="M2307">
        <v>1.5546172194283819E-4</v>
      </c>
      <c r="N2307" s="4">
        <v>5.1140678097000007E-5</v>
      </c>
      <c r="O2307" s="4">
        <v>3.0137423708000001E-5</v>
      </c>
      <c r="P2307" s="4">
        <v>3.807734589127717E-5</v>
      </c>
      <c r="Q2307" s="4">
        <v>7.0479000000000001E-5</v>
      </c>
      <c r="R2307" t="s">
        <v>12671</v>
      </c>
    </row>
    <row r="2308" spans="1:18" x14ac:dyDescent="0.2">
      <c r="A2308" t="s">
        <v>2320</v>
      </c>
      <c r="B2308">
        <v>1E-4</v>
      </c>
      <c r="C2308" t="s">
        <v>6834</v>
      </c>
      <c r="D2308" t="s">
        <v>2320</v>
      </c>
      <c r="E2308">
        <v>16793</v>
      </c>
      <c r="F2308" t="s">
        <v>12256</v>
      </c>
      <c r="G2308" t="s">
        <v>12504</v>
      </c>
      <c r="H2308" t="s">
        <v>12504</v>
      </c>
      <c r="I2308" t="s">
        <v>12256</v>
      </c>
      <c r="J2308">
        <v>1E-4</v>
      </c>
      <c r="K2308">
        <v>7.0099999999999996E-5</v>
      </c>
      <c r="L2308">
        <v>7.5500000000000006E-5</v>
      </c>
      <c r="M2308">
        <v>7.4162887025190047E-5</v>
      </c>
      <c r="N2308" s="4">
        <v>4.69180533E-5</v>
      </c>
      <c r="O2308" s="4">
        <v>9.9652518958999994E-6</v>
      </c>
      <c r="P2308" s="4">
        <v>1.8164766646494529E-5</v>
      </c>
      <c r="Q2308" s="4">
        <v>2.78595E-5</v>
      </c>
      <c r="R2308" t="s">
        <v>12671</v>
      </c>
    </row>
    <row r="2309" spans="1:18" x14ac:dyDescent="0.2">
      <c r="A2309" t="s">
        <v>2321</v>
      </c>
      <c r="B2309">
        <v>1.5699999999999999E-4</v>
      </c>
      <c r="C2309" t="s">
        <v>6835</v>
      </c>
      <c r="D2309" t="s">
        <v>2321</v>
      </c>
      <c r="E2309">
        <v>16790</v>
      </c>
      <c r="F2309" t="s">
        <v>12256</v>
      </c>
      <c r="G2309" t="s">
        <v>12256</v>
      </c>
      <c r="H2309" t="s">
        <v>12528</v>
      </c>
      <c r="I2309" t="s">
        <v>12256</v>
      </c>
      <c r="J2309">
        <v>1.5699999999999999E-4</v>
      </c>
      <c r="K2309">
        <v>1.07E-4</v>
      </c>
      <c r="L2309">
        <v>1.4799999999999999E-4</v>
      </c>
      <c r="M2309">
        <v>1.5163889271473571E-4</v>
      </c>
      <c r="N2309" s="4">
        <v>7.3661343680999998E-5</v>
      </c>
      <c r="O2309" s="4">
        <v>1.5210869512999999E-5</v>
      </c>
      <c r="P2309" s="4">
        <v>3.7141017713622828E-5</v>
      </c>
      <c r="Q2309" s="4">
        <v>5.4611999999999998E-5</v>
      </c>
      <c r="R2309" t="s">
        <v>12669</v>
      </c>
    </row>
    <row r="2310" spans="1:18" x14ac:dyDescent="0.2">
      <c r="A2310" t="s">
        <v>2322</v>
      </c>
      <c r="B2310">
        <v>8.0799999999999999E-5</v>
      </c>
      <c r="C2310" t="s">
        <v>6836</v>
      </c>
      <c r="D2310" t="s">
        <v>2322</v>
      </c>
      <c r="E2310">
        <v>13922</v>
      </c>
      <c r="F2310" t="s">
        <v>12256</v>
      </c>
      <c r="G2310" t="s">
        <v>12504</v>
      </c>
      <c r="H2310" t="s">
        <v>12504</v>
      </c>
      <c r="I2310" t="s">
        <v>12256</v>
      </c>
      <c r="J2310">
        <v>8.0799999999999999E-5</v>
      </c>
      <c r="K2310">
        <v>8.6600000000000004E-5</v>
      </c>
      <c r="L2310">
        <v>8.81E-5</v>
      </c>
      <c r="M2310">
        <v>7.6074301639241339E-5</v>
      </c>
      <c r="N2310" s="4">
        <v>3.7909787066400002E-5</v>
      </c>
      <c r="O2310" s="4">
        <v>1.23108532694E-5</v>
      </c>
      <c r="P2310" s="4">
        <v>1.86329307353217E-5</v>
      </c>
      <c r="Q2310" s="4">
        <v>3.2508900000000003E-5</v>
      </c>
      <c r="R2310" t="s">
        <v>12671</v>
      </c>
    </row>
    <row r="2311" spans="1:18" x14ac:dyDescent="0.2">
      <c r="A2311" t="s">
        <v>2323</v>
      </c>
      <c r="B2311">
        <v>1.5169999999999999E-3</v>
      </c>
      <c r="C2311" t="s">
        <v>6837</v>
      </c>
      <c r="D2311" t="s">
        <v>2323</v>
      </c>
      <c r="E2311">
        <v>11858</v>
      </c>
      <c r="F2311" t="s">
        <v>12256</v>
      </c>
      <c r="G2311" t="s">
        <v>12506</v>
      </c>
      <c r="H2311" t="s">
        <v>12506</v>
      </c>
      <c r="I2311" t="s">
        <v>12256</v>
      </c>
      <c r="J2311">
        <v>1.5169999999999999E-3</v>
      </c>
      <c r="K2311">
        <v>1.853E-3</v>
      </c>
      <c r="L2311">
        <v>1.516E-3</v>
      </c>
      <c r="M2311">
        <v>1.6374451860372711E-3</v>
      </c>
      <c r="N2311" s="4">
        <v>7.11746868561E-4</v>
      </c>
      <c r="O2311" s="4">
        <v>2.6341814212700002E-4</v>
      </c>
      <c r="P2311" s="4">
        <v>4.0106056942861609E-4</v>
      </c>
      <c r="Q2311" s="4">
        <v>5.59404E-4</v>
      </c>
      <c r="R2311" t="s">
        <v>12671</v>
      </c>
    </row>
    <row r="2312" spans="1:18" x14ac:dyDescent="0.2">
      <c r="A2312" t="s">
        <v>2324</v>
      </c>
      <c r="B2312">
        <v>5.1199999999999998E-5</v>
      </c>
      <c r="C2312" t="s">
        <v>6838</v>
      </c>
      <c r="D2312" t="s">
        <v>2324</v>
      </c>
      <c r="E2312">
        <v>10530</v>
      </c>
      <c r="F2312" t="s">
        <v>12256</v>
      </c>
      <c r="G2312" t="s">
        <v>12507</v>
      </c>
      <c r="H2312" t="s">
        <v>12507</v>
      </c>
      <c r="I2312" t="s">
        <v>12256</v>
      </c>
      <c r="J2312">
        <v>5.1199999999999998E-5</v>
      </c>
      <c r="K2312">
        <v>3.7499999999999997E-5</v>
      </c>
      <c r="L2312">
        <v>4.0500000000000002E-5</v>
      </c>
      <c r="M2312">
        <v>3.8483147562899302E-5</v>
      </c>
      <c r="N2312" s="4">
        <v>2.4022043289600001E-5</v>
      </c>
      <c r="O2312" s="4">
        <v>5.3309122124999992E-6</v>
      </c>
      <c r="P2312" s="4">
        <v>9.4257036550538599E-6</v>
      </c>
      <c r="Q2312" s="4">
        <v>1.4944500000000001E-5</v>
      </c>
      <c r="R2312" t="s">
        <v>12671</v>
      </c>
    </row>
    <row r="2313" spans="1:18" x14ac:dyDescent="0.2">
      <c r="A2313" t="s">
        <v>2325</v>
      </c>
      <c r="B2313">
        <v>2.7399999999999999E-5</v>
      </c>
      <c r="C2313" t="s">
        <v>6839</v>
      </c>
      <c r="D2313" t="s">
        <v>2325</v>
      </c>
      <c r="E2313">
        <v>8875</v>
      </c>
      <c r="F2313" t="s">
        <v>12256</v>
      </c>
      <c r="G2313" t="s">
        <v>12256</v>
      </c>
      <c r="H2313" t="s">
        <v>12528</v>
      </c>
      <c r="I2313" t="s">
        <v>12256</v>
      </c>
      <c r="J2313">
        <v>2.7399999999999999E-5</v>
      </c>
      <c r="K2313">
        <v>5.1100000000000002E-5</v>
      </c>
      <c r="L2313">
        <v>3.43E-5</v>
      </c>
      <c r="M2313">
        <v>3.682658823072152E-5</v>
      </c>
      <c r="N2313" s="4">
        <v>1.2855546604200001E-5</v>
      </c>
      <c r="O2313" s="4">
        <v>7.2642563749E-6</v>
      </c>
      <c r="P2313" s="4">
        <v>9.0199614447369715E-6</v>
      </c>
      <c r="Q2313" s="4">
        <v>1.26567E-5</v>
      </c>
      <c r="R2313" t="s">
        <v>12669</v>
      </c>
    </row>
    <row r="2314" spans="1:18" x14ac:dyDescent="0.2">
      <c r="A2314" t="s">
        <v>2326</v>
      </c>
      <c r="B2314">
        <v>7.3800000000000005E-5</v>
      </c>
      <c r="C2314" t="s">
        <v>6840</v>
      </c>
      <c r="D2314" t="s">
        <v>2326</v>
      </c>
      <c r="E2314">
        <v>14230</v>
      </c>
      <c r="F2314" t="s">
        <v>12256</v>
      </c>
      <c r="G2314" t="s">
        <v>12510</v>
      </c>
      <c r="H2314" t="s">
        <v>12510</v>
      </c>
      <c r="I2314" t="s">
        <v>12256</v>
      </c>
      <c r="J2314">
        <v>7.3800000000000005E-5</v>
      </c>
      <c r="K2314">
        <v>5.1799999999999999E-5</v>
      </c>
      <c r="L2314">
        <v>5.66E-5</v>
      </c>
      <c r="M2314">
        <v>4.4599674327863423E-5</v>
      </c>
      <c r="N2314" s="4">
        <v>3.4625523335400001E-5</v>
      </c>
      <c r="O2314" s="4">
        <v>7.363766736199999E-6</v>
      </c>
      <c r="P2314" s="4">
        <v>1.0923828739300829E-5</v>
      </c>
      <c r="Q2314" s="4">
        <v>2.0885400000000002E-5</v>
      </c>
      <c r="R2314" t="s">
        <v>12671</v>
      </c>
    </row>
    <row r="2315" spans="1:18" x14ac:dyDescent="0.2">
      <c r="A2315" t="s">
        <v>2327</v>
      </c>
      <c r="B2315">
        <v>1.0699999999999999E-5</v>
      </c>
      <c r="C2315" t="s">
        <v>6841</v>
      </c>
      <c r="D2315" t="s">
        <v>9801</v>
      </c>
      <c r="E2315">
        <v>9697</v>
      </c>
      <c r="F2315" t="s">
        <v>12256</v>
      </c>
      <c r="G2315" t="s">
        <v>12256</v>
      </c>
      <c r="H2315" t="s">
        <v>12528</v>
      </c>
      <c r="I2315" t="s">
        <v>12256</v>
      </c>
      <c r="J2315">
        <v>1.0699999999999999E-5</v>
      </c>
      <c r="K2315">
        <v>1.5500000000000001E-5</v>
      </c>
      <c r="L2315">
        <v>1.36E-5</v>
      </c>
      <c r="M2315">
        <v>1.45267510667898E-5</v>
      </c>
      <c r="N2315" s="4">
        <v>5.0202317031E-6</v>
      </c>
      <c r="O2315" s="4">
        <v>2.2034437145000001E-6</v>
      </c>
      <c r="P2315" s="4">
        <v>3.558047075086556E-6</v>
      </c>
      <c r="Q2315" s="4">
        <v>5.0184000000000001E-6</v>
      </c>
      <c r="R2315" t="s">
        <v>12669</v>
      </c>
    </row>
    <row r="2316" spans="1:18" x14ac:dyDescent="0.2">
      <c r="A2316" t="s">
        <v>2328</v>
      </c>
      <c r="B2316">
        <v>4.74E-5</v>
      </c>
      <c r="C2316" t="s">
        <v>6842</v>
      </c>
      <c r="D2316" t="s">
        <v>2328</v>
      </c>
      <c r="E2316">
        <v>16624</v>
      </c>
      <c r="F2316" t="s">
        <v>12256</v>
      </c>
      <c r="G2316" t="s">
        <v>12508</v>
      </c>
      <c r="H2316" t="s">
        <v>12508</v>
      </c>
      <c r="I2316" t="s">
        <v>12256</v>
      </c>
      <c r="J2316">
        <v>4.74E-5</v>
      </c>
      <c r="K2316">
        <v>5.5699999999999999E-5</v>
      </c>
      <c r="L2316">
        <v>4.6900000000000002E-5</v>
      </c>
      <c r="M2316">
        <v>4.6256233660041218E-5</v>
      </c>
      <c r="N2316" s="4">
        <v>2.2239157264199999E-5</v>
      </c>
      <c r="O2316" s="4">
        <v>7.9181816062999998E-6</v>
      </c>
      <c r="P2316" s="4">
        <v>1.1329570949617719E-5</v>
      </c>
      <c r="Q2316" s="4">
        <v>1.73061E-5</v>
      </c>
      <c r="R2316" t="s">
        <v>12671</v>
      </c>
    </row>
    <row r="2317" spans="1:18" x14ac:dyDescent="0.2">
      <c r="A2317" t="s">
        <v>2329</v>
      </c>
      <c r="B2317">
        <v>9.0599999999999997E-6</v>
      </c>
      <c r="C2317" t="s">
        <v>6843</v>
      </c>
      <c r="D2317" t="s">
        <v>9802</v>
      </c>
      <c r="E2317">
        <v>15058</v>
      </c>
      <c r="F2317" t="s">
        <v>12256</v>
      </c>
      <c r="G2317" t="s">
        <v>12508</v>
      </c>
      <c r="H2317" t="s">
        <v>12508</v>
      </c>
      <c r="I2317" t="s">
        <v>12256</v>
      </c>
      <c r="J2317">
        <v>9.0599999999999997E-6</v>
      </c>
      <c r="K2317">
        <v>5.3000000000000001E-6</v>
      </c>
      <c r="L2317">
        <v>6.0299999999999999E-6</v>
      </c>
      <c r="M2317">
        <v>6.0655557085894264E-6</v>
      </c>
      <c r="N2317" s="4">
        <v>4.2507756289800003E-6</v>
      </c>
      <c r="O2317" s="4">
        <v>7.5343559269999999E-7</v>
      </c>
      <c r="P2317" s="4">
        <v>1.4856407085449129E-6</v>
      </c>
      <c r="Q2317" s="4">
        <v>2.2250700000000001E-6</v>
      </c>
      <c r="R2317" t="s">
        <v>12671</v>
      </c>
    </row>
    <row r="2318" spans="1:18" x14ac:dyDescent="0.2">
      <c r="A2318" t="s">
        <v>2330</v>
      </c>
      <c r="B2318">
        <v>1.25E-4</v>
      </c>
      <c r="C2318" t="s">
        <v>6844</v>
      </c>
      <c r="D2318" t="s">
        <v>2330</v>
      </c>
      <c r="E2318">
        <v>16396</v>
      </c>
      <c r="F2318" t="s">
        <v>12256</v>
      </c>
      <c r="G2318" t="s">
        <v>12508</v>
      </c>
      <c r="H2318" t="s">
        <v>12508</v>
      </c>
      <c r="I2318" t="s">
        <v>12256</v>
      </c>
      <c r="J2318">
        <v>1.25E-4</v>
      </c>
      <c r="K2318">
        <v>1.66E-4</v>
      </c>
      <c r="L2318">
        <v>1.22E-4</v>
      </c>
      <c r="M2318">
        <v>1.158317256115082E-4</v>
      </c>
      <c r="N2318" s="4">
        <v>5.8647566625000002E-5</v>
      </c>
      <c r="O2318" s="4">
        <v>2.3598171393999999E-5</v>
      </c>
      <c r="P2318" s="4">
        <v>2.8370743782927021E-5</v>
      </c>
      <c r="Q2318" s="4">
        <v>4.5018000000000002E-5</v>
      </c>
      <c r="R2318" t="s">
        <v>12671</v>
      </c>
    </row>
    <row r="2319" spans="1:18" x14ac:dyDescent="0.2">
      <c r="A2319" t="s">
        <v>2331</v>
      </c>
      <c r="B2319">
        <v>1E-4</v>
      </c>
      <c r="C2319" t="s">
        <v>6845</v>
      </c>
      <c r="D2319" t="s">
        <v>2331</v>
      </c>
      <c r="E2319">
        <v>16086</v>
      </c>
      <c r="F2319" t="s">
        <v>12256</v>
      </c>
      <c r="G2319" t="s">
        <v>12256</v>
      </c>
      <c r="H2319" t="s">
        <v>12528</v>
      </c>
      <c r="I2319" t="s">
        <v>12256</v>
      </c>
      <c r="J2319">
        <v>1E-4</v>
      </c>
      <c r="K2319">
        <v>1.37E-4</v>
      </c>
      <c r="L2319">
        <v>1.5799999999999999E-4</v>
      </c>
      <c r="M2319">
        <v>7.9897130867343923E-5</v>
      </c>
      <c r="N2319" s="4">
        <v>4.69180533E-5</v>
      </c>
      <c r="O2319" s="4">
        <v>1.9475599283E-5</v>
      </c>
      <c r="P2319" s="4">
        <v>1.9569258912976059E-5</v>
      </c>
      <c r="Q2319" s="4">
        <v>5.8301999999999998E-5</v>
      </c>
      <c r="R2319" t="s">
        <v>12669</v>
      </c>
    </row>
    <row r="2320" spans="1:18" x14ac:dyDescent="0.2">
      <c r="A2320" t="s">
        <v>2332</v>
      </c>
      <c r="B2320">
        <v>1.9700000000000001E-5</v>
      </c>
      <c r="C2320" t="s">
        <v>6845</v>
      </c>
      <c r="D2320" t="s">
        <v>2332</v>
      </c>
      <c r="E2320">
        <v>9467</v>
      </c>
      <c r="F2320" t="s">
        <v>12256</v>
      </c>
      <c r="G2320" t="s">
        <v>12256</v>
      </c>
      <c r="H2320" t="s">
        <v>12528</v>
      </c>
      <c r="I2320" t="s">
        <v>12256</v>
      </c>
      <c r="J2320">
        <v>1.9700000000000001E-5</v>
      </c>
      <c r="K2320">
        <v>5.1900000000000001E-5</v>
      </c>
      <c r="L2320">
        <v>3.29E-5</v>
      </c>
      <c r="M2320">
        <v>2.9818067979200121E-5</v>
      </c>
      <c r="N2320" s="4">
        <v>9.2428565001000009E-6</v>
      </c>
      <c r="O2320" s="4">
        <v>7.3779825020999996E-6</v>
      </c>
      <c r="P2320" s="4">
        <v>7.3033597857039839E-6</v>
      </c>
      <c r="Q2320" s="4">
        <v>1.2140099999999999E-5</v>
      </c>
      <c r="R2320" t="s">
        <v>12669</v>
      </c>
    </row>
    <row r="2321" spans="1:18" x14ac:dyDescent="0.2">
      <c r="A2321" t="s">
        <v>2333</v>
      </c>
      <c r="B2321">
        <v>8.4800000000000001E-4</v>
      </c>
      <c r="C2321" t="s">
        <v>6846</v>
      </c>
      <c r="D2321" t="s">
        <v>9803</v>
      </c>
      <c r="E2321">
        <v>15258</v>
      </c>
      <c r="F2321" t="s">
        <v>12256</v>
      </c>
      <c r="G2321" t="s">
        <v>12504</v>
      </c>
      <c r="H2321" t="s">
        <v>12504</v>
      </c>
      <c r="I2321" t="s">
        <v>12256</v>
      </c>
      <c r="J2321">
        <v>8.4800000000000001E-4</v>
      </c>
      <c r="K2321">
        <v>4.64E-4</v>
      </c>
      <c r="L2321">
        <v>5.7200000000000003E-4</v>
      </c>
      <c r="M2321">
        <v>5.3392181552499359E-4</v>
      </c>
      <c r="N2321" s="4">
        <v>3.9786509198400002E-4</v>
      </c>
      <c r="O2321" s="4">
        <v>6.5961153775999991E-5</v>
      </c>
      <c r="P2321" s="4">
        <v>1.3077383547905851E-4</v>
      </c>
      <c r="Q2321" s="4">
        <v>2.1106799999999999E-4</v>
      </c>
      <c r="R2321" t="s">
        <v>12671</v>
      </c>
    </row>
    <row r="2322" spans="1:18" x14ac:dyDescent="0.2">
      <c r="A2322" t="s">
        <v>2334</v>
      </c>
      <c r="B2322">
        <v>6.0899999999999995E-4</v>
      </c>
      <c r="C2322" t="s">
        <v>6847</v>
      </c>
      <c r="D2322" t="s">
        <v>2334</v>
      </c>
      <c r="E2322">
        <v>8424</v>
      </c>
      <c r="F2322" t="s">
        <v>12256</v>
      </c>
      <c r="G2322" t="s">
        <v>12504</v>
      </c>
      <c r="H2322" t="s">
        <v>12504</v>
      </c>
      <c r="I2322" t="s">
        <v>12256</v>
      </c>
      <c r="J2322">
        <v>6.0899999999999995E-4</v>
      </c>
      <c r="K2322">
        <v>2.4399999999999999E-4</v>
      </c>
      <c r="L2322">
        <v>3.39E-4</v>
      </c>
      <c r="M2322">
        <v>3.3131186643555691E-4</v>
      </c>
      <c r="N2322" s="4">
        <v>2.85730944597E-4</v>
      </c>
      <c r="O2322" s="4">
        <v>3.4686468795999998E-5</v>
      </c>
      <c r="P2322" s="4">
        <v>8.1148442063377606E-5</v>
      </c>
      <c r="Q2322" s="4">
        <v>1.25091E-4</v>
      </c>
      <c r="R2322" t="s">
        <v>12671</v>
      </c>
    </row>
    <row r="2323" spans="1:18" x14ac:dyDescent="0.2">
      <c r="A2323" t="s">
        <v>2335</v>
      </c>
      <c r="B2323">
        <v>1.2650000000000001E-3</v>
      </c>
      <c r="C2323" t="s">
        <v>6848</v>
      </c>
      <c r="D2323" t="s">
        <v>9804</v>
      </c>
      <c r="E2323" t="s">
        <v>11423</v>
      </c>
      <c r="F2323" t="s">
        <v>12256</v>
      </c>
      <c r="G2323" t="s">
        <v>12504</v>
      </c>
      <c r="H2323" t="s">
        <v>12504</v>
      </c>
      <c r="I2323" t="s">
        <v>12256</v>
      </c>
      <c r="J2323">
        <v>1.2650000000000001E-3</v>
      </c>
      <c r="K2323">
        <v>5.5000000000000003E-4</v>
      </c>
      <c r="L2323">
        <v>5.9999999999999995E-4</v>
      </c>
      <c r="M2323">
        <v>7.5182308152684071E-4</v>
      </c>
      <c r="N2323" s="4">
        <v>5.9351337424500006E-4</v>
      </c>
      <c r="O2323" s="4">
        <v>7.8186712449999996E-5</v>
      </c>
      <c r="P2323" s="4">
        <v>1.8414454160535691E-4</v>
      </c>
      <c r="Q2323" s="4">
        <v>2.2139999999999999E-4</v>
      </c>
      <c r="R2323" t="s">
        <v>12671</v>
      </c>
    </row>
    <row r="2324" spans="1:18" x14ac:dyDescent="0.2">
      <c r="A2324" t="s">
        <v>2336</v>
      </c>
      <c r="B2324">
        <v>3.1999999999999999E-5</v>
      </c>
      <c r="C2324" t="s">
        <v>6849</v>
      </c>
      <c r="D2324" t="s">
        <v>9805</v>
      </c>
      <c r="E2324">
        <v>16401</v>
      </c>
      <c r="F2324" t="s">
        <v>12256</v>
      </c>
      <c r="G2324" t="s">
        <v>12256</v>
      </c>
      <c r="H2324" t="s">
        <v>12528</v>
      </c>
      <c r="I2324" t="s">
        <v>12256</v>
      </c>
      <c r="J2324">
        <v>3.1999999999999999E-5</v>
      </c>
      <c r="K2324">
        <v>7.4599999999999997E-5</v>
      </c>
      <c r="L2324">
        <v>6.8499999999999998E-5</v>
      </c>
      <c r="M2324">
        <v>6.2566971699945547E-5</v>
      </c>
      <c r="N2324" s="4">
        <v>1.5013777056E-5</v>
      </c>
      <c r="O2324" s="4">
        <v>1.0604961361399999E-5</v>
      </c>
      <c r="P2324" s="4">
        <v>1.532457117427631E-5</v>
      </c>
      <c r="Q2324" s="4">
        <v>2.5276500000000001E-5</v>
      </c>
      <c r="R2324" t="s">
        <v>12669</v>
      </c>
    </row>
    <row r="2325" spans="1:18" x14ac:dyDescent="0.2">
      <c r="A2325" t="s">
        <v>2337</v>
      </c>
      <c r="B2325">
        <v>2.0100000000000001E-5</v>
      </c>
      <c r="C2325" t="s">
        <v>6849</v>
      </c>
      <c r="D2325" t="s">
        <v>9806</v>
      </c>
      <c r="E2325">
        <v>8987</v>
      </c>
      <c r="F2325" t="s">
        <v>12256</v>
      </c>
      <c r="G2325" t="s">
        <v>12256</v>
      </c>
      <c r="H2325" t="s">
        <v>12528</v>
      </c>
      <c r="I2325" t="s">
        <v>12256</v>
      </c>
      <c r="J2325">
        <v>2.0100000000000001E-5</v>
      </c>
      <c r="K2325">
        <v>7.47E-5</v>
      </c>
      <c r="L2325">
        <v>6.4900000000000005E-5</v>
      </c>
      <c r="M2325">
        <v>4.1668838586318118E-5</v>
      </c>
      <c r="N2325" s="4">
        <v>9.4305287133000013E-6</v>
      </c>
      <c r="O2325" s="4">
        <v>1.0619177127299999E-5</v>
      </c>
      <c r="P2325" s="4">
        <v>1.020597713643249E-5</v>
      </c>
      <c r="Q2325" s="4">
        <v>2.3948099999999999E-5</v>
      </c>
      <c r="R2325" t="s">
        <v>12669</v>
      </c>
    </row>
    <row r="2326" spans="1:18" x14ac:dyDescent="0.2">
      <c r="A2326" t="s">
        <v>2338</v>
      </c>
      <c r="B2326">
        <v>2.8E-5</v>
      </c>
      <c r="C2326" t="s">
        <v>6850</v>
      </c>
      <c r="D2326" t="s">
        <v>9807</v>
      </c>
      <c r="E2326" t="s">
        <v>11424</v>
      </c>
      <c r="F2326" t="s">
        <v>12256</v>
      </c>
      <c r="G2326" t="s">
        <v>12256</v>
      </c>
      <c r="H2326" t="s">
        <v>12528</v>
      </c>
      <c r="I2326" t="s">
        <v>12256</v>
      </c>
      <c r="J2326">
        <v>2.8E-5</v>
      </c>
      <c r="K2326">
        <v>4.3399999999999998E-5</v>
      </c>
      <c r="L2326">
        <v>4.6799999999999999E-5</v>
      </c>
      <c r="M2326">
        <v>2.701465987859156E-5</v>
      </c>
      <c r="N2326" s="4">
        <v>1.3137054924E-5</v>
      </c>
      <c r="O2326" s="4">
        <v>6.169642400599999E-6</v>
      </c>
      <c r="P2326" s="4">
        <v>6.6167191220907878E-6</v>
      </c>
      <c r="Q2326" s="4">
        <v>1.7269200000000001E-5</v>
      </c>
      <c r="R2326" t="s">
        <v>12669</v>
      </c>
    </row>
    <row r="2327" spans="1:18" x14ac:dyDescent="0.2">
      <c r="A2327" t="s">
        <v>2339</v>
      </c>
      <c r="B2327">
        <v>1.7099999999999999E-5</v>
      </c>
      <c r="C2327" t="s">
        <v>6850</v>
      </c>
      <c r="D2327" t="s">
        <v>9808</v>
      </c>
      <c r="E2327">
        <v>8473</v>
      </c>
      <c r="F2327" t="s">
        <v>12256</v>
      </c>
      <c r="G2327" t="s">
        <v>12256</v>
      </c>
      <c r="H2327" t="s">
        <v>12528</v>
      </c>
      <c r="I2327" t="s">
        <v>12256</v>
      </c>
      <c r="J2327">
        <v>1.7099999999999999E-5</v>
      </c>
      <c r="K2327">
        <v>2.7900000000000001E-5</v>
      </c>
      <c r="L2327">
        <v>3.2799999999999998E-5</v>
      </c>
      <c r="M2327">
        <v>2.39563964961095E-5</v>
      </c>
      <c r="N2327" s="4">
        <v>8.0229871143000002E-6</v>
      </c>
      <c r="O2327" s="4">
        <v>3.9661986860999998E-6</v>
      </c>
      <c r="P2327" s="4">
        <v>5.867656579967303E-6</v>
      </c>
      <c r="Q2327" s="4">
        <v>1.21032E-5</v>
      </c>
      <c r="R2327" t="s">
        <v>12669</v>
      </c>
    </row>
    <row r="2328" spans="1:18" x14ac:dyDescent="0.2">
      <c r="A2328" t="s">
        <v>2340</v>
      </c>
      <c r="B2328">
        <v>8.5699999999999993E-6</v>
      </c>
      <c r="C2328" t="s">
        <v>6850</v>
      </c>
      <c r="D2328" t="s">
        <v>9809</v>
      </c>
      <c r="E2328">
        <v>9111</v>
      </c>
      <c r="F2328" t="s">
        <v>12256</v>
      </c>
      <c r="G2328" t="s">
        <v>12256</v>
      </c>
      <c r="H2328" t="s">
        <v>12528</v>
      </c>
      <c r="I2328" t="s">
        <v>12256</v>
      </c>
      <c r="J2328">
        <v>8.5699999999999993E-6</v>
      </c>
      <c r="K2328">
        <v>8.4600000000000003E-6</v>
      </c>
      <c r="L2328">
        <v>1.0900000000000001E-5</v>
      </c>
      <c r="M2328">
        <v>8.8434782810106332E-6</v>
      </c>
      <c r="N2328" s="4">
        <v>4.0208771678099996E-6</v>
      </c>
      <c r="O2328" s="4">
        <v>1.2026537951400001E-6</v>
      </c>
      <c r="P2328" s="4">
        <v>2.166039184307079E-6</v>
      </c>
      <c r="Q2328" s="4">
        <v>4.0221E-6</v>
      </c>
      <c r="R2328" t="s">
        <v>12669</v>
      </c>
    </row>
    <row r="2329" spans="1:18" x14ac:dyDescent="0.2">
      <c r="A2329" t="s">
        <v>2341</v>
      </c>
      <c r="B2329">
        <v>1.1E-4</v>
      </c>
      <c r="C2329" t="s">
        <v>6851</v>
      </c>
      <c r="D2329" t="s">
        <v>9810</v>
      </c>
      <c r="E2329">
        <v>15399</v>
      </c>
      <c r="F2329" t="s">
        <v>12256</v>
      </c>
      <c r="G2329" t="s">
        <v>12507</v>
      </c>
      <c r="H2329" t="s">
        <v>12507</v>
      </c>
      <c r="I2329" t="s">
        <v>12256</v>
      </c>
      <c r="J2329">
        <v>1.1E-4</v>
      </c>
      <c r="K2329">
        <v>1.47E-4</v>
      </c>
      <c r="L2329">
        <v>1.55E-4</v>
      </c>
      <c r="M2329">
        <v>1.0691179074593549E-4</v>
      </c>
      <c r="N2329" s="4">
        <v>5.1609858630000013E-5</v>
      </c>
      <c r="O2329" s="4">
        <v>2.0897175873000001E-5</v>
      </c>
      <c r="P2329" s="4">
        <v>2.6185978035066848E-5</v>
      </c>
      <c r="Q2329" s="4">
        <v>5.7194999999999997E-5</v>
      </c>
      <c r="R2329" t="s">
        <v>12671</v>
      </c>
    </row>
    <row r="2330" spans="1:18" x14ac:dyDescent="0.2">
      <c r="A2330" t="s">
        <v>2342</v>
      </c>
      <c r="B2330">
        <v>4.3499999999999999E-6</v>
      </c>
      <c r="C2330" t="s">
        <v>6852</v>
      </c>
      <c r="D2330" t="s">
        <v>9811</v>
      </c>
      <c r="E2330">
        <v>14698</v>
      </c>
      <c r="F2330" t="s">
        <v>12256</v>
      </c>
      <c r="G2330" t="s">
        <v>12504</v>
      </c>
      <c r="H2330" t="s">
        <v>12504</v>
      </c>
      <c r="I2330" t="s">
        <v>12256</v>
      </c>
      <c r="J2330">
        <v>4.3499999999999999E-6</v>
      </c>
      <c r="K2330">
        <v>1.73E-7</v>
      </c>
      <c r="L2330">
        <v>7.2199999999999998E-8</v>
      </c>
      <c r="M2330">
        <v>6.3458965186502829E-8</v>
      </c>
      <c r="N2330" s="4">
        <v>2.0409353185499999E-6</v>
      </c>
      <c r="O2330" s="4">
        <v>2.4593275007000002E-8</v>
      </c>
      <c r="P2330" s="4">
        <v>1.5543047749062321E-8</v>
      </c>
      <c r="Q2330" s="4">
        <v>2.66418E-8</v>
      </c>
      <c r="R2330" t="s">
        <v>12671</v>
      </c>
    </row>
    <row r="2331" spans="1:18" x14ac:dyDescent="0.2">
      <c r="A2331" t="s">
        <v>2343</v>
      </c>
      <c r="B2331">
        <v>8.7400000000000002E-7</v>
      </c>
      <c r="C2331" t="s">
        <v>6852</v>
      </c>
      <c r="D2331" t="s">
        <v>2343</v>
      </c>
      <c r="E2331">
        <v>10862</v>
      </c>
      <c r="F2331" t="s">
        <v>12256</v>
      </c>
      <c r="G2331" t="s">
        <v>12504</v>
      </c>
      <c r="H2331" t="s">
        <v>12504</v>
      </c>
      <c r="I2331" t="s">
        <v>12256</v>
      </c>
      <c r="J2331">
        <v>8.7400000000000002E-7</v>
      </c>
      <c r="K2331">
        <v>2.3099999999999998E-8</v>
      </c>
      <c r="L2331">
        <v>2.77E-8</v>
      </c>
      <c r="M2331">
        <v>2.4211251777983002E-8</v>
      </c>
      <c r="N2331" s="4">
        <v>4.1006378584200001E-7</v>
      </c>
      <c r="O2331" s="4">
        <v>3.2838419229000001E-9</v>
      </c>
      <c r="P2331" s="4">
        <v>5.9300784584775931E-9</v>
      </c>
      <c r="Q2331" s="4">
        <v>1.0221300000000001E-8</v>
      </c>
      <c r="R2331" t="s">
        <v>12671</v>
      </c>
    </row>
    <row r="2332" spans="1:18" x14ac:dyDescent="0.2">
      <c r="A2332" t="s">
        <v>2344</v>
      </c>
      <c r="B2332">
        <v>4.1899999999999997E-6</v>
      </c>
      <c r="C2332" t="s">
        <v>6853</v>
      </c>
      <c r="D2332" t="s">
        <v>9812</v>
      </c>
      <c r="E2332">
        <v>15639</v>
      </c>
      <c r="F2332" t="s">
        <v>12256</v>
      </c>
      <c r="G2332" t="s">
        <v>12256</v>
      </c>
      <c r="H2332" t="s">
        <v>12528</v>
      </c>
      <c r="I2332" t="s">
        <v>12256</v>
      </c>
      <c r="J2332">
        <v>4.1899999999999997E-6</v>
      </c>
      <c r="K2332">
        <v>2.52E-6</v>
      </c>
      <c r="L2332">
        <v>3.1499999999999999E-6</v>
      </c>
      <c r="M2332">
        <v>2.9435785056389859E-6</v>
      </c>
      <c r="N2332" s="4">
        <v>1.96586643327E-6</v>
      </c>
      <c r="O2332" s="4">
        <v>3.5823730068000002E-7</v>
      </c>
      <c r="P2332" s="4">
        <v>7.2097269679385475E-7</v>
      </c>
      <c r="Q2332" s="4">
        <v>1.16235E-6</v>
      </c>
      <c r="R2332" t="s">
        <v>12669</v>
      </c>
    </row>
    <row r="2333" spans="1:18" x14ac:dyDescent="0.2">
      <c r="A2333" t="s">
        <v>2345</v>
      </c>
      <c r="B2333">
        <v>1.5400000000000001E-6</v>
      </c>
      <c r="C2333" t="s">
        <v>6854</v>
      </c>
      <c r="D2333" t="s">
        <v>9813</v>
      </c>
      <c r="E2333">
        <v>15472</v>
      </c>
      <c r="F2333" t="s">
        <v>12256</v>
      </c>
      <c r="G2333" t="s">
        <v>12508</v>
      </c>
      <c r="H2333" t="s">
        <v>12508</v>
      </c>
      <c r="I2333" t="s">
        <v>12256</v>
      </c>
      <c r="J2333">
        <v>1.5400000000000001E-6</v>
      </c>
      <c r="K2333">
        <v>3.8999999999999999E-6</v>
      </c>
      <c r="L2333">
        <v>3.14E-6</v>
      </c>
      <c r="M2333">
        <v>2.484838998266677E-6</v>
      </c>
      <c r="N2333" s="4">
        <v>7.2253802082000002E-7</v>
      </c>
      <c r="O2333" s="4">
        <v>5.5441487009999995E-7</v>
      </c>
      <c r="P2333" s="4">
        <v>6.0861331547533202E-7</v>
      </c>
      <c r="Q2333" s="4">
        <v>1.15866E-6</v>
      </c>
      <c r="R2333" t="s">
        <v>12671</v>
      </c>
    </row>
    <row r="2334" spans="1:18" x14ac:dyDescent="0.2">
      <c r="A2334" t="s">
        <v>2346</v>
      </c>
      <c r="B2334">
        <v>1.38E-5</v>
      </c>
      <c r="C2334" t="s">
        <v>6855</v>
      </c>
      <c r="D2334" t="s">
        <v>2346</v>
      </c>
      <c r="E2334">
        <v>11134</v>
      </c>
      <c r="F2334" t="s">
        <v>12256</v>
      </c>
      <c r="G2334" t="s">
        <v>12508</v>
      </c>
      <c r="H2334" t="s">
        <v>12508</v>
      </c>
      <c r="I2334" t="s">
        <v>12256</v>
      </c>
      <c r="J2334">
        <v>1.38E-5</v>
      </c>
      <c r="K2334">
        <v>1.2799999999999999E-5</v>
      </c>
      <c r="L2334">
        <v>1.6099999999999998E-5</v>
      </c>
      <c r="M2334">
        <v>1.2245796294021931E-5</v>
      </c>
      <c r="N2334" s="4">
        <v>6.4746913554000004E-6</v>
      </c>
      <c r="O2334" s="4">
        <v>1.8196180351999999E-6</v>
      </c>
      <c r="P2334" s="4">
        <v>2.9993712624194568E-6</v>
      </c>
      <c r="Q2334" s="4">
        <v>5.9408999999999993E-6</v>
      </c>
      <c r="R2334" t="s">
        <v>12671</v>
      </c>
    </row>
    <row r="2335" spans="1:18" x14ac:dyDescent="0.2">
      <c r="A2335" t="s">
        <v>2347</v>
      </c>
      <c r="B2335">
        <v>1.8100000000000001E-4</v>
      </c>
      <c r="C2335" t="s">
        <v>6856</v>
      </c>
      <c r="D2335" t="s">
        <v>9814</v>
      </c>
      <c r="E2335">
        <v>10396</v>
      </c>
      <c r="F2335" t="s">
        <v>12256</v>
      </c>
      <c r="G2335" t="s">
        <v>12504</v>
      </c>
      <c r="H2335" t="s">
        <v>12504</v>
      </c>
      <c r="I2335" t="s">
        <v>12256</v>
      </c>
      <c r="J2335">
        <v>1.8100000000000001E-4</v>
      </c>
      <c r="K2335">
        <v>2.1900000000000001E-4</v>
      </c>
      <c r="L2335">
        <v>1.74E-4</v>
      </c>
      <c r="M2335">
        <v>2.026099490894367E-4</v>
      </c>
      <c r="N2335" s="4">
        <v>8.4921676473000008E-5</v>
      </c>
      <c r="O2335" s="4">
        <v>3.1132527321000003E-5</v>
      </c>
      <c r="P2335" s="4">
        <v>4.9625393415680912E-5</v>
      </c>
      <c r="Q2335" s="4">
        <v>6.4206000000000002E-5</v>
      </c>
      <c r="R2335" t="s">
        <v>12671</v>
      </c>
    </row>
    <row r="2336" spans="1:18" x14ac:dyDescent="0.2">
      <c r="A2336" t="s">
        <v>2348</v>
      </c>
      <c r="B2336">
        <v>1.17E-4</v>
      </c>
      <c r="C2336" t="s">
        <v>6857</v>
      </c>
      <c r="D2336" t="s">
        <v>9815</v>
      </c>
      <c r="E2336">
        <v>13475</v>
      </c>
      <c r="F2336" t="s">
        <v>12256</v>
      </c>
      <c r="G2336" t="s">
        <v>12256</v>
      </c>
      <c r="H2336" t="s">
        <v>12528</v>
      </c>
      <c r="I2336" t="s">
        <v>12256</v>
      </c>
      <c r="J2336">
        <v>1.17E-4</v>
      </c>
      <c r="K2336">
        <v>1.46E-4</v>
      </c>
      <c r="L2336">
        <v>1.4999999999999999E-4</v>
      </c>
      <c r="M2336">
        <v>1.363475758023253E-4</v>
      </c>
      <c r="N2336" s="4">
        <v>5.4894122361000001E-5</v>
      </c>
      <c r="O2336" s="4">
        <v>2.0755018214000001E-5</v>
      </c>
      <c r="P2336" s="4">
        <v>3.3395705003005378E-5</v>
      </c>
      <c r="Q2336" s="4">
        <v>5.5349999999999997E-5</v>
      </c>
      <c r="R2336" t="s">
        <v>12669</v>
      </c>
    </row>
    <row r="2337" spans="1:18" x14ac:dyDescent="0.2">
      <c r="A2337" t="s">
        <v>2349</v>
      </c>
      <c r="B2337">
        <v>5.4500000000000003E-5</v>
      </c>
      <c r="C2337" t="s">
        <v>6857</v>
      </c>
      <c r="D2337" t="s">
        <v>9815</v>
      </c>
      <c r="E2337">
        <v>13475</v>
      </c>
      <c r="F2337" t="s">
        <v>12256</v>
      </c>
      <c r="G2337" t="s">
        <v>12507</v>
      </c>
      <c r="H2337" t="s">
        <v>12507</v>
      </c>
      <c r="I2337" t="s">
        <v>12256</v>
      </c>
      <c r="J2337">
        <v>5.4500000000000003E-5</v>
      </c>
      <c r="K2337">
        <v>7.4800000000000002E-5</v>
      </c>
      <c r="L2337">
        <v>7.2200000000000007E-5</v>
      </c>
      <c r="M2337">
        <v>6.0910412367767772E-5</v>
      </c>
      <c r="N2337" s="4">
        <v>2.55703390485E-5</v>
      </c>
      <c r="O2337" s="4">
        <v>1.0633392893200001E-5</v>
      </c>
      <c r="P2337" s="4">
        <v>1.491882896395942E-5</v>
      </c>
      <c r="Q2337" s="4">
        <v>2.66418E-5</v>
      </c>
      <c r="R2337" t="s">
        <v>12671</v>
      </c>
    </row>
    <row r="2338" spans="1:18" x14ac:dyDescent="0.2">
      <c r="A2338" t="s">
        <v>2350</v>
      </c>
      <c r="B2338">
        <v>1.9800000000000001E-6</v>
      </c>
      <c r="C2338" t="s">
        <v>6858</v>
      </c>
      <c r="D2338" t="s">
        <v>9816</v>
      </c>
      <c r="E2338">
        <v>10782</v>
      </c>
      <c r="F2338" t="s">
        <v>12256</v>
      </c>
      <c r="G2338" t="s">
        <v>12504</v>
      </c>
      <c r="H2338" t="s">
        <v>12504</v>
      </c>
      <c r="I2338" t="s">
        <v>12256</v>
      </c>
      <c r="J2338">
        <v>1.9800000000000001E-6</v>
      </c>
      <c r="K2338">
        <v>6.7599999999999997E-6</v>
      </c>
      <c r="L2338">
        <v>3.2799999999999998E-5</v>
      </c>
      <c r="M2338">
        <v>4.2305976791001883E-6</v>
      </c>
      <c r="N2338" s="4">
        <v>9.2897745534000006E-7</v>
      </c>
      <c r="O2338" s="4">
        <v>9.6098577483999987E-7</v>
      </c>
      <c r="P2338" s="4">
        <v>1.036203183270822E-6</v>
      </c>
      <c r="Q2338" s="4">
        <v>1.21032E-5</v>
      </c>
      <c r="R2338" t="s">
        <v>12671</v>
      </c>
    </row>
    <row r="2339" spans="1:18" x14ac:dyDescent="0.2">
      <c r="A2339" t="s">
        <v>2351</v>
      </c>
      <c r="B2339">
        <v>1.15E-4</v>
      </c>
      <c r="C2339" t="s">
        <v>6859</v>
      </c>
      <c r="D2339" t="s">
        <v>9817</v>
      </c>
      <c r="E2339">
        <v>16282</v>
      </c>
      <c r="F2339" t="s">
        <v>12256</v>
      </c>
      <c r="G2339" t="s">
        <v>12256</v>
      </c>
      <c r="H2339" t="s">
        <v>12528</v>
      </c>
      <c r="I2339" t="s">
        <v>12256</v>
      </c>
      <c r="J2339">
        <v>1.15E-4</v>
      </c>
      <c r="K2339">
        <v>1.03E-4</v>
      </c>
      <c r="L2339">
        <v>1.18E-4</v>
      </c>
      <c r="M2339">
        <v>8.8944493373853349E-5</v>
      </c>
      <c r="N2339" s="4">
        <v>5.3955761295000003E-5</v>
      </c>
      <c r="O2339" s="4">
        <v>1.4642238877E-5</v>
      </c>
      <c r="P2339" s="4">
        <v>2.1785235600091369E-5</v>
      </c>
      <c r="Q2339" s="4">
        <v>4.3541999999999997E-5</v>
      </c>
      <c r="R2339" t="s">
        <v>12669</v>
      </c>
    </row>
    <row r="2340" spans="1:18" x14ac:dyDescent="0.2">
      <c r="A2340" t="s">
        <v>2352</v>
      </c>
      <c r="B2340">
        <v>3.4900000000000001E-5</v>
      </c>
      <c r="C2340" t="s">
        <v>6859</v>
      </c>
      <c r="D2340" t="s">
        <v>9818</v>
      </c>
      <c r="E2340">
        <v>8698</v>
      </c>
      <c r="F2340" t="s">
        <v>12256</v>
      </c>
      <c r="G2340" t="s">
        <v>12256</v>
      </c>
      <c r="H2340" t="s">
        <v>12528</v>
      </c>
      <c r="I2340" t="s">
        <v>12256</v>
      </c>
      <c r="J2340">
        <v>3.4900000000000001E-5</v>
      </c>
      <c r="K2340">
        <v>2.5299999999999998E-5</v>
      </c>
      <c r="L2340">
        <v>2.0599999999999999E-5</v>
      </c>
      <c r="M2340">
        <v>1.8859290858639389E-5</v>
      </c>
      <c r="N2340" s="4">
        <v>1.6374400601699998E-5</v>
      </c>
      <c r="O2340" s="4">
        <v>3.596588772699999E-6</v>
      </c>
      <c r="P2340" s="4">
        <v>4.6192190097614932E-6</v>
      </c>
      <c r="Q2340" s="4">
        <v>7.6013999999999998E-6</v>
      </c>
      <c r="R2340" t="s">
        <v>12669</v>
      </c>
    </row>
    <row r="2341" spans="1:18" x14ac:dyDescent="0.2">
      <c r="A2341" t="s">
        <v>2353</v>
      </c>
      <c r="B2341">
        <v>2.7900000000000001E-4</v>
      </c>
      <c r="C2341" t="s">
        <v>6860</v>
      </c>
      <c r="D2341" t="s">
        <v>9819</v>
      </c>
      <c r="E2341" t="s">
        <v>11425</v>
      </c>
      <c r="F2341" t="s">
        <v>12256</v>
      </c>
      <c r="G2341" t="s">
        <v>12256</v>
      </c>
      <c r="H2341" t="s">
        <v>12528</v>
      </c>
      <c r="I2341" t="s">
        <v>12256</v>
      </c>
      <c r="J2341">
        <v>2.7900000000000001E-4</v>
      </c>
      <c r="K2341">
        <v>3.28E-4</v>
      </c>
      <c r="L2341">
        <v>3.8200000000000002E-4</v>
      </c>
      <c r="M2341">
        <v>2.9818067979200122E-4</v>
      </c>
      <c r="N2341" s="4">
        <v>1.3090136870699999E-4</v>
      </c>
      <c r="O2341" s="4">
        <v>4.6627712151999988E-5</v>
      </c>
      <c r="P2341" s="4">
        <v>7.3033597857039839E-5</v>
      </c>
      <c r="Q2341" s="4">
        <v>1.40958E-4</v>
      </c>
      <c r="R2341" t="s">
        <v>12669</v>
      </c>
    </row>
    <row r="2342" spans="1:18" x14ac:dyDescent="0.2">
      <c r="A2342" t="s">
        <v>2354</v>
      </c>
      <c r="B2342">
        <v>2.24E-4</v>
      </c>
      <c r="C2342" t="s">
        <v>5328</v>
      </c>
      <c r="D2342" t="s">
        <v>9820</v>
      </c>
      <c r="E2342">
        <v>11105</v>
      </c>
      <c r="F2342" t="s">
        <v>12256</v>
      </c>
      <c r="G2342" t="s">
        <v>12504</v>
      </c>
      <c r="H2342" t="s">
        <v>12504</v>
      </c>
      <c r="I2342" t="s">
        <v>12256</v>
      </c>
      <c r="J2342">
        <v>2.24E-4</v>
      </c>
      <c r="K2342">
        <v>2.6600000000000001E-4</v>
      </c>
      <c r="L2342">
        <v>3.68E-4</v>
      </c>
      <c r="M2342">
        <v>3.3131186643555691E-4</v>
      </c>
      <c r="N2342" s="4">
        <v>1.05096439392E-4</v>
      </c>
      <c r="O2342" s="4">
        <v>3.7813937294000001E-5</v>
      </c>
      <c r="P2342" s="4">
        <v>8.1148442063377606E-5</v>
      </c>
      <c r="Q2342" s="4">
        <v>1.35792E-4</v>
      </c>
      <c r="R2342" t="s">
        <v>12671</v>
      </c>
    </row>
    <row r="2343" spans="1:18" x14ac:dyDescent="0.2">
      <c r="A2343" t="s">
        <v>2355</v>
      </c>
      <c r="B2343">
        <v>2.5299999999999998E-5</v>
      </c>
      <c r="C2343" t="s">
        <v>5328</v>
      </c>
      <c r="D2343" t="s">
        <v>9821</v>
      </c>
      <c r="E2343">
        <v>12253</v>
      </c>
      <c r="F2343" t="s">
        <v>12256</v>
      </c>
      <c r="G2343" t="s">
        <v>12256</v>
      </c>
      <c r="H2343" t="s">
        <v>12528</v>
      </c>
      <c r="I2343" t="s">
        <v>12256</v>
      </c>
      <c r="J2343">
        <v>2.5299999999999998E-5</v>
      </c>
      <c r="K2343">
        <v>2.1800000000000001E-5</v>
      </c>
      <c r="L2343">
        <v>2.3099999999999999E-5</v>
      </c>
      <c r="M2343">
        <v>2.675980459671806E-5</v>
      </c>
      <c r="N2343" s="4">
        <v>1.1870267484899999E-5</v>
      </c>
      <c r="O2343" s="4">
        <v>3.0990369662000001E-6</v>
      </c>
      <c r="P2343" s="4">
        <v>6.5542972435804991E-6</v>
      </c>
      <c r="Q2343" s="4">
        <v>8.5238999999999998E-6</v>
      </c>
      <c r="R2343" t="s">
        <v>12669</v>
      </c>
    </row>
    <row r="2344" spans="1:18" x14ac:dyDescent="0.2">
      <c r="A2344" t="s">
        <v>2356</v>
      </c>
      <c r="B2344">
        <v>2.1299999999999999E-5</v>
      </c>
      <c r="C2344" t="s">
        <v>6861</v>
      </c>
      <c r="D2344" t="s">
        <v>9822</v>
      </c>
      <c r="E2344">
        <v>16593</v>
      </c>
      <c r="F2344" t="s">
        <v>12256</v>
      </c>
      <c r="G2344" t="s">
        <v>12504</v>
      </c>
      <c r="H2344" t="s">
        <v>12504</v>
      </c>
      <c r="I2344" t="s">
        <v>12256</v>
      </c>
      <c r="J2344">
        <v>2.1299999999999999E-5</v>
      </c>
      <c r="K2344">
        <v>2.1399999999999998E-5</v>
      </c>
      <c r="L2344">
        <v>2.2799999999999999E-5</v>
      </c>
      <c r="M2344">
        <v>1.7075303885524859E-5</v>
      </c>
      <c r="N2344" s="4">
        <v>9.9935453529000008E-6</v>
      </c>
      <c r="O2344" s="4">
        <v>3.042173902599999E-6</v>
      </c>
      <c r="P2344" s="4">
        <v>4.1822658601894618E-6</v>
      </c>
      <c r="Q2344" s="4">
        <v>8.4131999999999993E-6</v>
      </c>
      <c r="R2344" t="s">
        <v>12671</v>
      </c>
    </row>
    <row r="2345" spans="1:18" x14ac:dyDescent="0.2">
      <c r="A2345" t="s">
        <v>2357</v>
      </c>
      <c r="B2345">
        <v>2.6100000000000001E-5</v>
      </c>
      <c r="C2345" t="s">
        <v>6862</v>
      </c>
      <c r="D2345" t="s">
        <v>2357</v>
      </c>
      <c r="E2345">
        <v>8734</v>
      </c>
      <c r="F2345" t="s">
        <v>12256</v>
      </c>
      <c r="G2345" t="s">
        <v>12256</v>
      </c>
      <c r="H2345" t="s">
        <v>12528</v>
      </c>
      <c r="I2345" t="s">
        <v>12256</v>
      </c>
      <c r="J2345">
        <v>2.6100000000000001E-5</v>
      </c>
      <c r="K2345">
        <v>1.43E-5</v>
      </c>
      <c r="L2345">
        <v>2.0599999999999999E-5</v>
      </c>
      <c r="M2345">
        <v>1.503646163053681E-5</v>
      </c>
      <c r="N2345" s="4">
        <v>1.22456119113E-5</v>
      </c>
      <c r="O2345" s="4">
        <v>2.0328545236999998E-6</v>
      </c>
      <c r="P2345" s="4">
        <v>3.6828908321071358E-6</v>
      </c>
      <c r="Q2345" s="4">
        <v>7.6013999999999998E-6</v>
      </c>
      <c r="R2345" t="s">
        <v>12669</v>
      </c>
    </row>
    <row r="2346" spans="1:18" x14ac:dyDescent="0.2">
      <c r="A2346" t="s">
        <v>2358</v>
      </c>
      <c r="B2346">
        <v>1.06E-4</v>
      </c>
      <c r="C2346" t="s">
        <v>6863</v>
      </c>
      <c r="D2346" t="s">
        <v>2358</v>
      </c>
      <c r="E2346">
        <v>14885</v>
      </c>
      <c r="F2346" t="s">
        <v>12256</v>
      </c>
      <c r="G2346" t="s">
        <v>12508</v>
      </c>
      <c r="H2346" t="s">
        <v>12508</v>
      </c>
      <c r="I2346" t="s">
        <v>12256</v>
      </c>
      <c r="J2346">
        <v>1.06E-4</v>
      </c>
      <c r="K2346">
        <v>1.6100000000000001E-4</v>
      </c>
      <c r="L2346">
        <v>1.37E-4</v>
      </c>
      <c r="M2346">
        <v>9.0218769783220873E-5</v>
      </c>
      <c r="N2346" s="4">
        <v>4.9733136498000003E-5</v>
      </c>
      <c r="O2346" s="4">
        <v>2.2887383098999999E-5</v>
      </c>
      <c r="P2346" s="4">
        <v>2.209734499264282E-5</v>
      </c>
      <c r="Q2346" s="4">
        <v>5.0553000000000002E-5</v>
      </c>
      <c r="R2346" t="s">
        <v>12671</v>
      </c>
    </row>
    <row r="2347" spans="1:18" x14ac:dyDescent="0.2">
      <c r="A2347" t="s">
        <v>2359</v>
      </c>
      <c r="B2347">
        <v>1.3899999999999999E-4</v>
      </c>
      <c r="C2347" t="s">
        <v>6864</v>
      </c>
      <c r="D2347" t="s">
        <v>9823</v>
      </c>
      <c r="E2347">
        <v>13050</v>
      </c>
      <c r="F2347" t="s">
        <v>12256</v>
      </c>
      <c r="G2347" t="s">
        <v>12507</v>
      </c>
      <c r="H2347" t="s">
        <v>12507</v>
      </c>
      <c r="I2347" t="s">
        <v>12256</v>
      </c>
      <c r="J2347">
        <v>1.3899999999999999E-4</v>
      </c>
      <c r="K2347">
        <v>6.7799999999999995E-5</v>
      </c>
      <c r="L2347">
        <v>7.86E-5</v>
      </c>
      <c r="M2347">
        <v>6.8173787901162675E-5</v>
      </c>
      <c r="N2347" s="4">
        <v>6.5216094086999998E-5</v>
      </c>
      <c r="O2347" s="4">
        <v>9.6382892801999986E-6</v>
      </c>
      <c r="P2347" s="4">
        <v>1.6697852501502699E-5</v>
      </c>
      <c r="Q2347" s="4">
        <v>2.9003400000000001E-5</v>
      </c>
      <c r="R2347" t="s">
        <v>12671</v>
      </c>
    </row>
    <row r="2348" spans="1:18" x14ac:dyDescent="0.2">
      <c r="A2348" t="s">
        <v>2360</v>
      </c>
      <c r="B2348">
        <v>8.4200000000000007E-6</v>
      </c>
      <c r="C2348" t="s">
        <v>6865</v>
      </c>
      <c r="D2348" t="s">
        <v>2360</v>
      </c>
      <c r="E2348">
        <v>15827</v>
      </c>
      <c r="F2348" t="s">
        <v>12256</v>
      </c>
      <c r="G2348" t="s">
        <v>12256</v>
      </c>
      <c r="H2348" t="s">
        <v>12528</v>
      </c>
      <c r="I2348" t="s">
        <v>12256</v>
      </c>
      <c r="J2348">
        <v>8.4200000000000007E-6</v>
      </c>
      <c r="K2348">
        <v>1.2799999999999999E-5</v>
      </c>
      <c r="L2348">
        <v>1.7499999999999998E-5</v>
      </c>
      <c r="M2348">
        <v>1.388961286210604E-5</v>
      </c>
      <c r="N2348" s="4">
        <v>3.9505000878600007E-6</v>
      </c>
      <c r="O2348" s="4">
        <v>1.8196180351999999E-6</v>
      </c>
      <c r="P2348" s="4">
        <v>3.4019923788108298E-6</v>
      </c>
      <c r="Q2348" s="4">
        <v>6.4574999999999996E-6</v>
      </c>
      <c r="R2348" t="s">
        <v>12669</v>
      </c>
    </row>
    <row r="2349" spans="1:18" x14ac:dyDescent="0.2">
      <c r="A2349" t="s">
        <v>2361</v>
      </c>
      <c r="B2349">
        <v>6.5900000000000003E-5</v>
      </c>
      <c r="C2349" t="s">
        <v>6866</v>
      </c>
      <c r="D2349" t="s">
        <v>9824</v>
      </c>
      <c r="E2349">
        <v>11546</v>
      </c>
      <c r="F2349" t="s">
        <v>12256</v>
      </c>
      <c r="G2349" t="s">
        <v>12256</v>
      </c>
      <c r="H2349" t="s">
        <v>12528</v>
      </c>
      <c r="I2349" t="s">
        <v>12256</v>
      </c>
      <c r="J2349">
        <v>6.5900000000000003E-5</v>
      </c>
      <c r="K2349">
        <v>1.27E-4</v>
      </c>
      <c r="L2349">
        <v>4.9200000000000003E-5</v>
      </c>
      <c r="M2349">
        <v>1.22075680017409E-4</v>
      </c>
      <c r="N2349" s="4">
        <v>3.0918997124699999E-5</v>
      </c>
      <c r="O2349" s="4">
        <v>1.8054022692999999E-5</v>
      </c>
      <c r="P2349" s="4">
        <v>2.990007980642912E-5</v>
      </c>
      <c r="Q2349" s="4">
        <v>1.8154800000000001E-5</v>
      </c>
      <c r="R2349" t="s">
        <v>12669</v>
      </c>
    </row>
    <row r="2350" spans="1:18" x14ac:dyDescent="0.2">
      <c r="A2350" t="s">
        <v>2362</v>
      </c>
      <c r="B2350">
        <v>3.36E-6</v>
      </c>
      <c r="C2350" t="s">
        <v>6867</v>
      </c>
      <c r="D2350" t="s">
        <v>9825</v>
      </c>
      <c r="E2350">
        <v>16420</v>
      </c>
      <c r="F2350" t="s">
        <v>12256</v>
      </c>
      <c r="G2350" t="s">
        <v>12256</v>
      </c>
      <c r="H2350" t="s">
        <v>12528</v>
      </c>
      <c r="I2350" t="s">
        <v>12256</v>
      </c>
      <c r="J2350">
        <v>3.36E-6</v>
      </c>
      <c r="K2350">
        <v>6.9099999999999999E-6</v>
      </c>
      <c r="L2350">
        <v>7.5399999999999998E-6</v>
      </c>
      <c r="M2350">
        <v>4.9824207606270287E-6</v>
      </c>
      <c r="N2350" s="4">
        <v>1.57644659088E-6</v>
      </c>
      <c r="O2350" s="4">
        <v>9.8230942368999991E-7</v>
      </c>
      <c r="P2350" s="4">
        <v>1.220347724876178E-6</v>
      </c>
      <c r="Q2350" s="4">
        <v>2.7822600000000002E-6</v>
      </c>
      <c r="R2350" t="s">
        <v>12669</v>
      </c>
    </row>
    <row r="2351" spans="1:18" x14ac:dyDescent="0.2">
      <c r="A2351" t="s">
        <v>2363</v>
      </c>
      <c r="B2351">
        <v>1.2899999999999999E-6</v>
      </c>
      <c r="C2351" t="s">
        <v>6868</v>
      </c>
      <c r="D2351" t="s">
        <v>2363</v>
      </c>
      <c r="E2351">
        <v>16026</v>
      </c>
      <c r="F2351" t="s">
        <v>12256</v>
      </c>
      <c r="G2351" t="s">
        <v>12256</v>
      </c>
      <c r="H2351" t="s">
        <v>12528</v>
      </c>
      <c r="I2351" t="s">
        <v>12256</v>
      </c>
      <c r="J2351">
        <v>1.2899999999999999E-6</v>
      </c>
      <c r="K2351">
        <v>1.3799999999999999E-6</v>
      </c>
      <c r="L2351">
        <v>1.46E-6</v>
      </c>
      <c r="M2351">
        <v>2.0515850190817179E-6</v>
      </c>
      <c r="N2351" s="4">
        <v>6.0524288757E-7</v>
      </c>
      <c r="O2351" s="4">
        <v>1.9617756942000001E-7</v>
      </c>
      <c r="P2351" s="4">
        <v>5.024961220078382E-7</v>
      </c>
      <c r="Q2351" s="4">
        <v>5.3873999999999997E-7</v>
      </c>
      <c r="R2351" t="s">
        <v>12669</v>
      </c>
    </row>
    <row r="2352" spans="1:18" x14ac:dyDescent="0.2">
      <c r="A2352" t="s">
        <v>2364</v>
      </c>
      <c r="B2352">
        <v>3.93E-5</v>
      </c>
      <c r="C2352" t="s">
        <v>6869</v>
      </c>
      <c r="D2352" t="s">
        <v>9826</v>
      </c>
      <c r="E2352">
        <v>15201</v>
      </c>
      <c r="F2352" t="s">
        <v>12256</v>
      </c>
      <c r="G2352" t="s">
        <v>12256</v>
      </c>
      <c r="H2352" t="s">
        <v>12528</v>
      </c>
      <c r="I2352" t="s">
        <v>12256</v>
      </c>
      <c r="J2352">
        <v>3.93E-5</v>
      </c>
      <c r="K2352">
        <v>3.8699999999999999E-5</v>
      </c>
      <c r="L2352">
        <v>3.4900000000000001E-5</v>
      </c>
      <c r="M2352">
        <v>3.0072923261073631E-5</v>
      </c>
      <c r="N2352" s="4">
        <v>1.8438794946899999E-5</v>
      </c>
      <c r="O2352" s="4">
        <v>5.5015014032999986E-6</v>
      </c>
      <c r="P2352" s="4">
        <v>7.365781664214275E-6</v>
      </c>
      <c r="Q2352" s="4">
        <v>1.28781E-5</v>
      </c>
      <c r="R2352" t="s">
        <v>12669</v>
      </c>
    </row>
    <row r="2353" spans="1:18" x14ac:dyDescent="0.2">
      <c r="A2353" t="s">
        <v>2365</v>
      </c>
      <c r="B2353">
        <v>2.5800000000000001E-7</v>
      </c>
      <c r="C2353" t="s">
        <v>6870</v>
      </c>
      <c r="D2353" t="s">
        <v>2365</v>
      </c>
      <c r="E2353">
        <v>14882</v>
      </c>
      <c r="F2353" t="s">
        <v>12256</v>
      </c>
      <c r="G2353" t="s">
        <v>12256</v>
      </c>
      <c r="H2353" t="s">
        <v>12528</v>
      </c>
      <c r="I2353" t="s">
        <v>12256</v>
      </c>
      <c r="J2353">
        <v>2.5800000000000001E-7</v>
      </c>
      <c r="K2353">
        <v>6.1399999999999997E-7</v>
      </c>
      <c r="L2353">
        <v>3.1199999999999999E-7</v>
      </c>
      <c r="M2353">
        <v>4.3835108482242909E-7</v>
      </c>
      <c r="N2353" s="4">
        <v>1.2104857751399999E-7</v>
      </c>
      <c r="O2353" s="4">
        <v>8.7284802625999991E-8</v>
      </c>
      <c r="P2353" s="4">
        <v>1.073656310376996E-7</v>
      </c>
      <c r="Q2353" s="4">
        <v>1.15128E-7</v>
      </c>
      <c r="R2353" t="s">
        <v>12669</v>
      </c>
    </row>
    <row r="2354" spans="1:18" x14ac:dyDescent="0.2">
      <c r="A2354" t="s">
        <v>2366</v>
      </c>
      <c r="B2354">
        <v>2.7399999999999999E-4</v>
      </c>
      <c r="C2354" t="s">
        <v>6871</v>
      </c>
      <c r="D2354" t="s">
        <v>9827</v>
      </c>
      <c r="E2354">
        <v>16430</v>
      </c>
      <c r="F2354" t="s">
        <v>12256</v>
      </c>
      <c r="G2354" t="s">
        <v>12256</v>
      </c>
      <c r="H2354" t="s">
        <v>12528</v>
      </c>
      <c r="I2354" t="s">
        <v>12256</v>
      </c>
      <c r="J2354">
        <v>2.7399999999999999E-4</v>
      </c>
      <c r="K2354">
        <v>1.8200000000000001E-4</v>
      </c>
      <c r="L2354">
        <v>4.5899999999999998E-5</v>
      </c>
      <c r="M2354">
        <v>1.5291316912410319E-4</v>
      </c>
      <c r="N2354" s="4">
        <v>1.28555466042E-4</v>
      </c>
      <c r="O2354" s="4">
        <v>2.5872693938000001E-5</v>
      </c>
      <c r="P2354" s="4">
        <v>3.7453127106174268E-5</v>
      </c>
      <c r="Q2354" s="4">
        <v>1.6937100000000001E-5</v>
      </c>
      <c r="R2354" t="s">
        <v>12669</v>
      </c>
    </row>
    <row r="2355" spans="1:18" x14ac:dyDescent="0.2">
      <c r="A2355" t="s">
        <v>2367</v>
      </c>
      <c r="B2355">
        <v>3.1900000000000003E-5</v>
      </c>
      <c r="C2355" t="s">
        <v>6872</v>
      </c>
      <c r="D2355" t="s">
        <v>9828</v>
      </c>
      <c r="E2355">
        <v>9091</v>
      </c>
      <c r="F2355" t="s">
        <v>12256</v>
      </c>
      <c r="G2355" t="s">
        <v>12504</v>
      </c>
      <c r="H2355" t="s">
        <v>12504</v>
      </c>
      <c r="I2355" t="s">
        <v>12256</v>
      </c>
      <c r="J2355">
        <v>3.1900000000000003E-5</v>
      </c>
      <c r="K2355">
        <v>5.94E-5</v>
      </c>
      <c r="L2355">
        <v>3.8400000000000002E-10</v>
      </c>
      <c r="M2355">
        <v>5.9890991240273752E-5</v>
      </c>
      <c r="N2355" s="4">
        <v>1.4966859002700001E-5</v>
      </c>
      <c r="O2355" s="4">
        <v>8.4441649446000003E-6</v>
      </c>
      <c r="P2355" s="4">
        <v>1.4669141449918261E-5</v>
      </c>
      <c r="Q2355" s="4">
        <v>1.41696E-10</v>
      </c>
      <c r="R2355" t="s">
        <v>12671</v>
      </c>
    </row>
    <row r="2356" spans="1:18" x14ac:dyDescent="0.2">
      <c r="A2356" t="s">
        <v>2368</v>
      </c>
      <c r="B2356">
        <v>1.03E-4</v>
      </c>
      <c r="C2356" t="s">
        <v>6873</v>
      </c>
      <c r="D2356" t="s">
        <v>9829</v>
      </c>
      <c r="E2356">
        <v>8556</v>
      </c>
      <c r="F2356" t="s">
        <v>12256</v>
      </c>
      <c r="G2356" t="s">
        <v>12504</v>
      </c>
      <c r="H2356" t="s">
        <v>12504</v>
      </c>
      <c r="I2356" t="s">
        <v>12256</v>
      </c>
      <c r="J2356">
        <v>1.03E-4</v>
      </c>
      <c r="K2356">
        <v>9.1799999999999995E-5</v>
      </c>
      <c r="L2356">
        <v>1.17E-4</v>
      </c>
      <c r="M2356">
        <v>1.067843631049987E-4</v>
      </c>
      <c r="N2356" s="4">
        <v>4.8325594898999998E-5</v>
      </c>
      <c r="O2356" s="4">
        <v>1.30500730962E-5</v>
      </c>
      <c r="P2356" s="4">
        <v>2.61547670958117E-5</v>
      </c>
      <c r="Q2356" s="4">
        <v>4.3173000000000002E-5</v>
      </c>
      <c r="R2356" t="s">
        <v>12671</v>
      </c>
    </row>
    <row r="2357" spans="1:18" x14ac:dyDescent="0.2">
      <c r="A2357" t="s">
        <v>2369</v>
      </c>
      <c r="B2357">
        <v>6.4999999999999994E-5</v>
      </c>
      <c r="C2357" t="s">
        <v>6873</v>
      </c>
      <c r="D2357" t="s">
        <v>9830</v>
      </c>
      <c r="E2357">
        <v>13326</v>
      </c>
      <c r="F2357" t="s">
        <v>12256</v>
      </c>
      <c r="G2357" t="s">
        <v>12507</v>
      </c>
      <c r="H2357" t="s">
        <v>12507</v>
      </c>
      <c r="I2357" t="s">
        <v>12256</v>
      </c>
      <c r="J2357">
        <v>6.4999999999999994E-5</v>
      </c>
      <c r="K2357">
        <v>2.9799999999999999E-5</v>
      </c>
      <c r="L2357">
        <v>3.26E-5</v>
      </c>
      <c r="M2357">
        <v>3.6316877666974507E-5</v>
      </c>
      <c r="N2357" s="4">
        <v>3.0496734644999999E-5</v>
      </c>
      <c r="O2357" s="4">
        <v>4.2362982381999999E-6</v>
      </c>
      <c r="P2357" s="4">
        <v>8.8951176877163909E-6</v>
      </c>
      <c r="Q2357" s="4">
        <v>1.20294E-5</v>
      </c>
      <c r="R2357" t="s">
        <v>12671</v>
      </c>
    </row>
    <row r="2358" spans="1:18" x14ac:dyDescent="0.2">
      <c r="A2358" t="s">
        <v>2370</v>
      </c>
      <c r="B2358">
        <v>1.8199999999999999E-5</v>
      </c>
      <c r="C2358" t="s">
        <v>6874</v>
      </c>
      <c r="D2358" t="s">
        <v>9831</v>
      </c>
      <c r="E2358">
        <v>15190</v>
      </c>
      <c r="F2358" t="s">
        <v>12256</v>
      </c>
      <c r="G2358" t="s">
        <v>12256</v>
      </c>
      <c r="H2358" t="s">
        <v>12528</v>
      </c>
      <c r="I2358" t="s">
        <v>12256</v>
      </c>
      <c r="J2358">
        <v>1.8199999999999999E-5</v>
      </c>
      <c r="K2358">
        <v>2.9499999999999999E-5</v>
      </c>
      <c r="L2358">
        <v>3.3399999999999999E-5</v>
      </c>
      <c r="M2358">
        <v>2.2809547727678732E-5</v>
      </c>
      <c r="N2358" s="4">
        <v>8.5390857005999987E-6</v>
      </c>
      <c r="O2358" s="4">
        <v>4.1936509404999998E-6</v>
      </c>
      <c r="P2358" s="4">
        <v>5.5867581266709979E-6</v>
      </c>
      <c r="Q2358" s="4">
        <v>1.2324600000000001E-5</v>
      </c>
      <c r="R2358" t="s">
        <v>12669</v>
      </c>
    </row>
    <row r="2359" spans="1:18" x14ac:dyDescent="0.2">
      <c r="A2359" t="s">
        <v>2371</v>
      </c>
      <c r="B2359">
        <v>1.8300000000000001E-5</v>
      </c>
      <c r="C2359" t="s">
        <v>6875</v>
      </c>
      <c r="D2359" t="s">
        <v>9832</v>
      </c>
      <c r="E2359">
        <v>13207</v>
      </c>
      <c r="F2359" t="s">
        <v>12256</v>
      </c>
      <c r="G2359" t="s">
        <v>12256</v>
      </c>
      <c r="H2359" t="s">
        <v>12528</v>
      </c>
      <c r="I2359" t="s">
        <v>12256</v>
      </c>
      <c r="J2359">
        <v>1.8300000000000001E-5</v>
      </c>
      <c r="K2359">
        <v>2.5000000000000001E-5</v>
      </c>
      <c r="L2359">
        <v>2.76E-5</v>
      </c>
      <c r="M2359">
        <v>1.8094725013018879E-5</v>
      </c>
      <c r="N2359" s="4">
        <v>8.5860037539000013E-6</v>
      </c>
      <c r="O2359" s="4">
        <v>3.5539414750000002E-6</v>
      </c>
      <c r="P2359" s="4">
        <v>4.4319533742306231E-6</v>
      </c>
      <c r="Q2359" s="4">
        <v>1.01844E-5</v>
      </c>
      <c r="R2359" t="s">
        <v>12669</v>
      </c>
    </row>
    <row r="2360" spans="1:18" x14ac:dyDescent="0.2">
      <c r="A2360" t="s">
        <v>2372</v>
      </c>
      <c r="B2360">
        <v>1.0200000000000001E-5</v>
      </c>
      <c r="C2360" t="s">
        <v>6876</v>
      </c>
      <c r="D2360" t="s">
        <v>9833</v>
      </c>
      <c r="E2360">
        <v>9906</v>
      </c>
      <c r="F2360" t="s">
        <v>12256</v>
      </c>
      <c r="G2360" t="s">
        <v>12256</v>
      </c>
      <c r="H2360" t="s">
        <v>12528</v>
      </c>
      <c r="I2360" t="s">
        <v>12256</v>
      </c>
      <c r="J2360">
        <v>1.0200000000000001E-5</v>
      </c>
      <c r="K2360">
        <v>1.8300000000000001E-5</v>
      </c>
      <c r="L2360">
        <v>2.3200000000000001E-5</v>
      </c>
      <c r="M2360">
        <v>1.5801027476157329E-5</v>
      </c>
      <c r="N2360" s="4">
        <v>4.7856414366000004E-6</v>
      </c>
      <c r="O2360" s="4">
        <v>2.6014851596999999E-6</v>
      </c>
      <c r="P2360" s="4">
        <v>3.8701564676380076E-6</v>
      </c>
      <c r="Q2360" s="4">
        <v>8.5608000000000011E-6</v>
      </c>
      <c r="R2360" t="s">
        <v>12669</v>
      </c>
    </row>
    <row r="2361" spans="1:18" x14ac:dyDescent="0.2">
      <c r="A2361" t="s">
        <v>2373</v>
      </c>
      <c r="B2361">
        <v>2.6999999999999999E-5</v>
      </c>
      <c r="C2361" t="s">
        <v>6877</v>
      </c>
      <c r="D2361" t="s">
        <v>2373</v>
      </c>
      <c r="E2361">
        <v>10340</v>
      </c>
      <c r="F2361" t="s">
        <v>12256</v>
      </c>
      <c r="G2361" t="s">
        <v>12256</v>
      </c>
      <c r="H2361" t="s">
        <v>12528</v>
      </c>
      <c r="I2361" t="s">
        <v>12256</v>
      </c>
      <c r="J2361">
        <v>2.6999999999999999E-5</v>
      </c>
      <c r="K2361">
        <v>3.6900000000000002E-5</v>
      </c>
      <c r="L2361">
        <v>4.6999999999999997E-5</v>
      </c>
      <c r="M2361">
        <v>3.2876331361682188E-5</v>
      </c>
      <c r="N2361" s="4">
        <v>1.2667874391E-5</v>
      </c>
      <c r="O2361" s="4">
        <v>5.2456176170999999E-6</v>
      </c>
      <c r="P2361" s="4">
        <v>8.0524223278274694E-6</v>
      </c>
      <c r="Q2361" s="4">
        <v>1.7343E-5</v>
      </c>
      <c r="R2361" t="s">
        <v>12669</v>
      </c>
    </row>
    <row r="2362" spans="1:18" x14ac:dyDescent="0.2">
      <c r="A2362" t="s">
        <v>2374</v>
      </c>
      <c r="B2362">
        <v>8.1100000000000003E-6</v>
      </c>
      <c r="C2362" t="s">
        <v>6878</v>
      </c>
      <c r="D2362" t="s">
        <v>2374</v>
      </c>
      <c r="E2362">
        <v>16130</v>
      </c>
      <c r="F2362" t="s">
        <v>12256</v>
      </c>
      <c r="G2362" t="s">
        <v>12256</v>
      </c>
      <c r="H2362" t="s">
        <v>12528</v>
      </c>
      <c r="I2362" t="s">
        <v>12256</v>
      </c>
      <c r="J2362">
        <v>8.1100000000000003E-6</v>
      </c>
      <c r="K2362">
        <v>1.0499999999999999E-5</v>
      </c>
      <c r="L2362">
        <v>1.52E-5</v>
      </c>
      <c r="M2362">
        <v>8.5121664145750786E-6</v>
      </c>
      <c r="N2362" s="4">
        <v>3.8050541226299998E-6</v>
      </c>
      <c r="O2362" s="4">
        <v>1.4926554195E-6</v>
      </c>
      <c r="P2362" s="4">
        <v>2.0848907422437022E-6</v>
      </c>
      <c r="Q2362" s="4">
        <v>5.6088000000000004E-6</v>
      </c>
      <c r="R2362" t="s">
        <v>12669</v>
      </c>
    </row>
    <row r="2363" spans="1:18" x14ac:dyDescent="0.2">
      <c r="A2363" t="s">
        <v>2375</v>
      </c>
      <c r="B2363">
        <v>2.3E-5</v>
      </c>
      <c r="C2363" t="s">
        <v>6879</v>
      </c>
      <c r="D2363" t="s">
        <v>2375</v>
      </c>
      <c r="E2363">
        <v>13113</v>
      </c>
      <c r="F2363" t="s">
        <v>12256</v>
      </c>
      <c r="G2363" t="s">
        <v>12256</v>
      </c>
      <c r="H2363" t="s">
        <v>12528</v>
      </c>
      <c r="I2363" t="s">
        <v>12256</v>
      </c>
      <c r="J2363">
        <v>2.3E-5</v>
      </c>
      <c r="K2363">
        <v>3.1199999999999999E-5</v>
      </c>
      <c r="L2363">
        <v>1.6399999999999999E-5</v>
      </c>
      <c r="M2363">
        <v>1.6820448603651349E-5</v>
      </c>
      <c r="N2363" s="4">
        <v>1.0791152259E-5</v>
      </c>
      <c r="O2363" s="4">
        <v>4.4353189607999996E-6</v>
      </c>
      <c r="P2363" s="4">
        <v>4.1198439816791698E-6</v>
      </c>
      <c r="Q2363" s="4">
        <v>6.0515999999999998E-6</v>
      </c>
      <c r="R2363" t="s">
        <v>12669</v>
      </c>
    </row>
    <row r="2364" spans="1:18" x14ac:dyDescent="0.2">
      <c r="A2364" t="s">
        <v>2376</v>
      </c>
      <c r="B2364">
        <v>4.7500000000000003E-6</v>
      </c>
      <c r="C2364" t="s">
        <v>6880</v>
      </c>
      <c r="D2364" t="s">
        <v>2376</v>
      </c>
      <c r="E2364">
        <v>10269</v>
      </c>
      <c r="F2364" t="s">
        <v>12256</v>
      </c>
      <c r="G2364" t="s">
        <v>12509</v>
      </c>
      <c r="H2364" t="s">
        <v>12509</v>
      </c>
      <c r="I2364" t="s">
        <v>12256</v>
      </c>
      <c r="J2364">
        <v>4.7500000000000003E-6</v>
      </c>
      <c r="K2364">
        <v>5.3199999999999999E-6</v>
      </c>
      <c r="L2364">
        <v>5.1699999999999996E-6</v>
      </c>
      <c r="M2364">
        <v>5.3392181552499361E-6</v>
      </c>
      <c r="N2364" s="4">
        <v>2.2286075317499999E-6</v>
      </c>
      <c r="O2364" s="4">
        <v>7.5627874587999994E-7</v>
      </c>
      <c r="P2364" s="4">
        <v>1.307738354790585E-6</v>
      </c>
      <c r="Q2364" s="4">
        <v>1.9077299999999999E-6</v>
      </c>
      <c r="R2364" t="s">
        <v>12671</v>
      </c>
    </row>
    <row r="2365" spans="1:18" x14ac:dyDescent="0.2">
      <c r="A2365" t="s">
        <v>2377</v>
      </c>
      <c r="B2365">
        <v>2.8899999999999998E-4</v>
      </c>
      <c r="C2365" t="s">
        <v>6881</v>
      </c>
      <c r="D2365" t="s">
        <v>9834</v>
      </c>
      <c r="E2365">
        <v>8733</v>
      </c>
      <c r="F2365" t="s">
        <v>12256</v>
      </c>
      <c r="G2365" t="s">
        <v>12256</v>
      </c>
      <c r="H2365" t="s">
        <v>12528</v>
      </c>
      <c r="I2365" t="s">
        <v>12256</v>
      </c>
      <c r="J2365">
        <v>2.8899999999999998E-4</v>
      </c>
      <c r="K2365">
        <v>4.6500000000000003E-4</v>
      </c>
      <c r="L2365">
        <v>6.2200000000000005E-4</v>
      </c>
      <c r="M2365">
        <v>3.8992858126646307E-4</v>
      </c>
      <c r="N2365" s="4">
        <v>1.35593174037E-4</v>
      </c>
      <c r="O2365" s="4">
        <v>6.6103311434999995E-5</v>
      </c>
      <c r="P2365" s="4">
        <v>9.5505474120744389E-5</v>
      </c>
      <c r="Q2365" s="4">
        <v>2.2951800000000001E-4</v>
      </c>
      <c r="R2365" t="s">
        <v>12669</v>
      </c>
    </row>
    <row r="2366" spans="1:18" x14ac:dyDescent="0.2">
      <c r="A2366" t="s">
        <v>2378</v>
      </c>
      <c r="B2366">
        <v>1.77E-6</v>
      </c>
      <c r="C2366" t="s">
        <v>6882</v>
      </c>
      <c r="D2366" t="s">
        <v>9835</v>
      </c>
      <c r="E2366">
        <v>9868</v>
      </c>
      <c r="F2366" t="s">
        <v>12256</v>
      </c>
      <c r="G2366" t="s">
        <v>12256</v>
      </c>
      <c r="H2366" t="s">
        <v>12528</v>
      </c>
      <c r="I2366" t="s">
        <v>12256</v>
      </c>
      <c r="J2366">
        <v>1.77E-6</v>
      </c>
      <c r="K2366">
        <v>6.4699999999999999E-6</v>
      </c>
      <c r="L2366">
        <v>9.7699999999999996E-6</v>
      </c>
      <c r="M2366">
        <v>5.6450444934981423E-6</v>
      </c>
      <c r="N2366" s="4">
        <v>8.3044954341000001E-7</v>
      </c>
      <c r="O2366" s="4">
        <v>9.1976005372999989E-7</v>
      </c>
      <c r="P2366" s="4">
        <v>1.382644609002934E-6</v>
      </c>
      <c r="Q2366" s="4">
        <v>3.60513E-6</v>
      </c>
      <c r="R2366" t="s">
        <v>12669</v>
      </c>
    </row>
    <row r="2367" spans="1:18" x14ac:dyDescent="0.2">
      <c r="A2367" t="s">
        <v>2379</v>
      </c>
      <c r="B2367">
        <v>6.9800000000000005E-4</v>
      </c>
      <c r="C2367" t="s">
        <v>6883</v>
      </c>
      <c r="D2367" t="s">
        <v>2379</v>
      </c>
      <c r="E2367">
        <v>13312</v>
      </c>
      <c r="F2367" t="s">
        <v>12256</v>
      </c>
      <c r="G2367" t="s">
        <v>12504</v>
      </c>
      <c r="H2367" t="s">
        <v>12504</v>
      </c>
      <c r="I2367" t="s">
        <v>12256</v>
      </c>
      <c r="J2367">
        <v>6.9800000000000005E-4</v>
      </c>
      <c r="K2367">
        <v>1.346E-3</v>
      </c>
      <c r="L2367">
        <v>1.214E-3</v>
      </c>
      <c r="M2367">
        <v>9.0473625065094385E-4</v>
      </c>
      <c r="N2367" s="4">
        <v>3.2748801203400001E-4</v>
      </c>
      <c r="O2367" s="4">
        <v>1.9134420901400001E-4</v>
      </c>
      <c r="P2367" s="4">
        <v>2.2159766871153111E-4</v>
      </c>
      <c r="Q2367" s="4">
        <v>4.47966E-4</v>
      </c>
      <c r="R2367" t="s">
        <v>12671</v>
      </c>
    </row>
    <row r="2368" spans="1:18" x14ac:dyDescent="0.2">
      <c r="A2368" t="s">
        <v>2380</v>
      </c>
      <c r="B2368">
        <v>5.5099999999999995E-4</v>
      </c>
      <c r="C2368" t="s">
        <v>6884</v>
      </c>
      <c r="D2368" t="s">
        <v>9836</v>
      </c>
      <c r="E2368">
        <v>12661</v>
      </c>
      <c r="F2368" t="s">
        <v>12256</v>
      </c>
      <c r="G2368" t="s">
        <v>12504</v>
      </c>
      <c r="H2368" t="s">
        <v>12504</v>
      </c>
      <c r="I2368" t="s">
        <v>12256</v>
      </c>
      <c r="J2368">
        <v>5.5099999999999995E-4</v>
      </c>
      <c r="K2368">
        <v>5.2800000000000004E-4</v>
      </c>
      <c r="L2368">
        <v>5.5099999999999995E-4</v>
      </c>
      <c r="M2368">
        <v>6.0910412367767765E-4</v>
      </c>
      <c r="N2368" s="4">
        <v>2.58518473683E-4</v>
      </c>
      <c r="O2368" s="4">
        <v>7.5059243952E-5</v>
      </c>
      <c r="P2368" s="4">
        <v>1.4918828963959421E-4</v>
      </c>
      <c r="Q2368" s="4">
        <v>2.0331900000000001E-4</v>
      </c>
      <c r="R2368" t="s">
        <v>12671</v>
      </c>
    </row>
    <row r="2369" spans="1:18" x14ac:dyDescent="0.2">
      <c r="A2369" t="s">
        <v>2381</v>
      </c>
      <c r="B2369">
        <v>5.8400000000000003E-5</v>
      </c>
      <c r="C2369" t="s">
        <v>6885</v>
      </c>
      <c r="D2369" t="s">
        <v>2381</v>
      </c>
      <c r="E2369">
        <v>13636</v>
      </c>
      <c r="F2369" t="s">
        <v>12256</v>
      </c>
      <c r="G2369" t="s">
        <v>12256</v>
      </c>
      <c r="H2369" t="s">
        <v>12528</v>
      </c>
      <c r="I2369" t="s">
        <v>12256</v>
      </c>
      <c r="J2369">
        <v>5.8400000000000003E-5</v>
      </c>
      <c r="K2369">
        <v>1.45E-4</v>
      </c>
      <c r="L2369">
        <v>1.45E-4</v>
      </c>
      <c r="M2369">
        <v>1.2513394339989109E-4</v>
      </c>
      <c r="N2369" s="4">
        <v>2.7400143127200001E-5</v>
      </c>
      <c r="O2369" s="4">
        <v>2.0612860555E-5</v>
      </c>
      <c r="P2369" s="4">
        <v>3.0649142348552607E-5</v>
      </c>
      <c r="Q2369" s="4">
        <v>5.3504999999999997E-5</v>
      </c>
      <c r="R2369" t="s">
        <v>12669</v>
      </c>
    </row>
    <row r="2370" spans="1:18" x14ac:dyDescent="0.2">
      <c r="A2370" t="s">
        <v>2382</v>
      </c>
      <c r="B2370">
        <v>1.5400000000000002E-5</v>
      </c>
      <c r="C2370" t="s">
        <v>6886</v>
      </c>
      <c r="D2370" t="s">
        <v>9837</v>
      </c>
      <c r="E2370">
        <v>11581</v>
      </c>
      <c r="F2370" t="s">
        <v>12256</v>
      </c>
      <c r="G2370" t="s">
        <v>12256</v>
      </c>
      <c r="H2370" t="s">
        <v>12528</v>
      </c>
      <c r="I2370" t="s">
        <v>12256</v>
      </c>
      <c r="J2370">
        <v>1.5400000000000002E-5</v>
      </c>
      <c r="K2370">
        <v>2.48E-5</v>
      </c>
      <c r="L2370">
        <v>2.7399999999999999E-5</v>
      </c>
      <c r="M2370">
        <v>2.166269895924795E-5</v>
      </c>
      <c r="N2370" s="4">
        <v>7.2253802082000011E-6</v>
      </c>
      <c r="O2370" s="4">
        <v>3.5255099431999999E-6</v>
      </c>
      <c r="P2370" s="4">
        <v>5.3058596733746876E-6</v>
      </c>
      <c r="Q2370" s="4">
        <v>1.0110599999999999E-5</v>
      </c>
      <c r="R2370" t="s">
        <v>12669</v>
      </c>
    </row>
    <row r="2371" spans="1:18" x14ac:dyDescent="0.2">
      <c r="A2371" t="s">
        <v>2383</v>
      </c>
      <c r="B2371">
        <v>2.96E-6</v>
      </c>
      <c r="C2371" t="s">
        <v>6887</v>
      </c>
      <c r="D2371" t="s">
        <v>2383</v>
      </c>
      <c r="E2371">
        <v>15946</v>
      </c>
      <c r="F2371" t="s">
        <v>12256</v>
      </c>
      <c r="G2371" t="s">
        <v>12256</v>
      </c>
      <c r="H2371" t="s">
        <v>12528</v>
      </c>
      <c r="I2371" t="s">
        <v>12256</v>
      </c>
      <c r="J2371">
        <v>2.96E-6</v>
      </c>
      <c r="K2371">
        <v>6.1800000000000001E-6</v>
      </c>
      <c r="L2371">
        <v>3.7100000000000001E-6</v>
      </c>
      <c r="M2371">
        <v>5.708758313966519E-6</v>
      </c>
      <c r="N2371" s="4">
        <v>1.38877437768E-6</v>
      </c>
      <c r="O2371" s="4">
        <v>8.7853433262000002E-7</v>
      </c>
      <c r="P2371" s="4">
        <v>1.3982500786305059E-6</v>
      </c>
      <c r="Q2371" s="4">
        <v>1.3689900000000001E-6</v>
      </c>
      <c r="R2371" t="s">
        <v>12669</v>
      </c>
    </row>
    <row r="2372" spans="1:18" x14ac:dyDescent="0.2">
      <c r="A2372" t="s">
        <v>2384</v>
      </c>
      <c r="B2372">
        <v>2.8899999999999999E-6</v>
      </c>
      <c r="C2372" t="s">
        <v>6888</v>
      </c>
      <c r="D2372" t="s">
        <v>9838</v>
      </c>
      <c r="E2372">
        <v>9665</v>
      </c>
      <c r="F2372" t="s">
        <v>12256</v>
      </c>
      <c r="G2372" t="s">
        <v>12256</v>
      </c>
      <c r="H2372" t="s">
        <v>12528</v>
      </c>
      <c r="I2372" t="s">
        <v>12256</v>
      </c>
      <c r="J2372">
        <v>2.8899999999999999E-6</v>
      </c>
      <c r="K2372">
        <v>2.7E-6</v>
      </c>
      <c r="L2372">
        <v>3.1E-6</v>
      </c>
      <c r="M2372">
        <v>2.6759804596718049E-6</v>
      </c>
      <c r="N2372" s="4">
        <v>1.35593174037E-6</v>
      </c>
      <c r="O2372" s="4">
        <v>3.8382567930000002E-7</v>
      </c>
      <c r="P2372" s="4">
        <v>6.5542972435804966E-7</v>
      </c>
      <c r="Q2372" s="4">
        <v>1.1439E-6</v>
      </c>
      <c r="R2372" t="s">
        <v>12669</v>
      </c>
    </row>
    <row r="2373" spans="1:18" x14ac:dyDescent="0.2">
      <c r="A2373" t="s">
        <v>2385</v>
      </c>
      <c r="B2373">
        <v>5.9499999999999998E-6</v>
      </c>
      <c r="C2373" t="s">
        <v>6889</v>
      </c>
      <c r="D2373" t="s">
        <v>9839</v>
      </c>
      <c r="E2373">
        <v>16437</v>
      </c>
      <c r="F2373" t="s">
        <v>12256</v>
      </c>
      <c r="G2373" t="s">
        <v>12504</v>
      </c>
      <c r="H2373" t="s">
        <v>12504</v>
      </c>
      <c r="I2373" t="s">
        <v>12256</v>
      </c>
      <c r="J2373">
        <v>5.9499999999999998E-6</v>
      </c>
      <c r="K2373">
        <v>1.26E-5</v>
      </c>
      <c r="L2373">
        <v>9.0299999999999999E-6</v>
      </c>
      <c r="M2373">
        <v>1.0818606715530299E-5</v>
      </c>
      <c r="N2373" s="4">
        <v>2.7916241713500002E-6</v>
      </c>
      <c r="O2373" s="4">
        <v>1.7911865034E-6</v>
      </c>
      <c r="P2373" s="4">
        <v>2.6498087427618301E-6</v>
      </c>
      <c r="Q2373" s="4">
        <v>3.3320699999999998E-6</v>
      </c>
      <c r="R2373" t="s">
        <v>12671</v>
      </c>
    </row>
    <row r="2374" spans="1:18" x14ac:dyDescent="0.2">
      <c r="A2374" t="s">
        <v>2386</v>
      </c>
      <c r="B2374">
        <v>5.3300000000000001E-5</v>
      </c>
      <c r="C2374" t="s">
        <v>6890</v>
      </c>
      <c r="D2374" t="s">
        <v>9840</v>
      </c>
      <c r="E2374">
        <v>16007</v>
      </c>
      <c r="F2374" t="s">
        <v>12256</v>
      </c>
      <c r="G2374" t="s">
        <v>12508</v>
      </c>
      <c r="H2374" t="s">
        <v>12508</v>
      </c>
      <c r="I2374" t="s">
        <v>12256</v>
      </c>
      <c r="J2374">
        <v>5.3300000000000001E-5</v>
      </c>
      <c r="K2374">
        <v>5.5899999999999997E-5</v>
      </c>
      <c r="L2374">
        <v>5.2500000000000002E-5</v>
      </c>
      <c r="M2374">
        <v>4.3707680841306158E-5</v>
      </c>
      <c r="N2374" s="4">
        <v>2.5007322408899999E-5</v>
      </c>
      <c r="O2374" s="4">
        <v>7.9466131380999993E-6</v>
      </c>
      <c r="P2374" s="4">
        <v>1.0705352164514809E-5</v>
      </c>
      <c r="Q2374" s="4">
        <v>1.9372500000000001E-5</v>
      </c>
      <c r="R2374" t="s">
        <v>12671</v>
      </c>
    </row>
    <row r="2375" spans="1:18" x14ac:dyDescent="0.2">
      <c r="A2375" t="s">
        <v>2387</v>
      </c>
      <c r="B2375">
        <v>2.5500000000000002E-4</v>
      </c>
      <c r="C2375" t="s">
        <v>6891</v>
      </c>
      <c r="D2375" t="s">
        <v>2387</v>
      </c>
      <c r="E2375">
        <v>8499</v>
      </c>
      <c r="F2375" t="s">
        <v>12256</v>
      </c>
      <c r="G2375" t="s">
        <v>12508</v>
      </c>
      <c r="H2375" t="s">
        <v>12508</v>
      </c>
      <c r="I2375" t="s">
        <v>12256</v>
      </c>
      <c r="J2375">
        <v>2.5500000000000002E-4</v>
      </c>
      <c r="K2375">
        <v>2.5399999999999999E-4</v>
      </c>
      <c r="L2375">
        <v>3.1799999999999998E-4</v>
      </c>
      <c r="M2375">
        <v>2.038842254988043E-4</v>
      </c>
      <c r="N2375" s="4">
        <v>1.1964103591499999E-4</v>
      </c>
      <c r="O2375" s="4">
        <v>3.6108045385999999E-5</v>
      </c>
      <c r="P2375" s="4">
        <v>4.993750280823238E-5</v>
      </c>
      <c r="Q2375" s="4">
        <v>1.17342E-4</v>
      </c>
      <c r="R2375" t="s">
        <v>12671</v>
      </c>
    </row>
    <row r="2376" spans="1:18" x14ac:dyDescent="0.2">
      <c r="A2376" t="s">
        <v>2388</v>
      </c>
      <c r="B2376">
        <v>4.9799999999999996E-4</v>
      </c>
      <c r="C2376" t="s">
        <v>6892</v>
      </c>
      <c r="D2376" t="s">
        <v>9841</v>
      </c>
      <c r="E2376">
        <v>14371</v>
      </c>
      <c r="F2376" t="s">
        <v>12256</v>
      </c>
      <c r="G2376" t="s">
        <v>12507</v>
      </c>
      <c r="H2376" t="s">
        <v>12507</v>
      </c>
      <c r="I2376" t="s">
        <v>12256</v>
      </c>
      <c r="J2376">
        <v>4.9799999999999996E-4</v>
      </c>
      <c r="K2376">
        <v>2.7900000000000001E-4</v>
      </c>
      <c r="L2376">
        <v>3.2400000000000001E-4</v>
      </c>
      <c r="M2376">
        <v>2.4083824137046249E-4</v>
      </c>
      <c r="N2376" s="4">
        <v>2.33651905434E-4</v>
      </c>
      <c r="O2376" s="4">
        <v>3.9661986861000001E-5</v>
      </c>
      <c r="P2376" s="4">
        <v>5.8988675192224483E-5</v>
      </c>
      <c r="Q2376" s="4">
        <v>1.1955600000000001E-4</v>
      </c>
      <c r="R2376" t="s">
        <v>12671</v>
      </c>
    </row>
    <row r="2377" spans="1:18" x14ac:dyDescent="0.2">
      <c r="A2377" t="s">
        <v>2389</v>
      </c>
      <c r="B2377">
        <v>2.81E-4</v>
      </c>
      <c r="C2377" t="s">
        <v>6893</v>
      </c>
      <c r="D2377" t="s">
        <v>9842</v>
      </c>
      <c r="E2377">
        <v>11524</v>
      </c>
      <c r="F2377" t="s">
        <v>12256</v>
      </c>
      <c r="G2377" t="s">
        <v>12508</v>
      </c>
      <c r="H2377" t="s">
        <v>12508</v>
      </c>
      <c r="I2377" t="s">
        <v>12256</v>
      </c>
      <c r="J2377">
        <v>2.81E-4</v>
      </c>
      <c r="K2377">
        <v>2.6899999999999998E-4</v>
      </c>
      <c r="L2377">
        <v>3.0200000000000002E-4</v>
      </c>
      <c r="M2377">
        <v>2.306440300955223E-4</v>
      </c>
      <c r="N2377" s="4">
        <v>1.31839729773E-4</v>
      </c>
      <c r="O2377" s="4">
        <v>3.8240410270999987E-5</v>
      </c>
      <c r="P2377" s="4">
        <v>5.6491800051812863E-5</v>
      </c>
      <c r="Q2377" s="4">
        <v>1.11438E-4</v>
      </c>
      <c r="R2377" t="s">
        <v>12671</v>
      </c>
    </row>
    <row r="2378" spans="1:18" x14ac:dyDescent="0.2">
      <c r="A2378" t="s">
        <v>2390</v>
      </c>
      <c r="B2378">
        <v>1.7600000000000001E-5</v>
      </c>
      <c r="C2378" t="s">
        <v>6894</v>
      </c>
      <c r="D2378" t="s">
        <v>9843</v>
      </c>
      <c r="E2378">
        <v>14922</v>
      </c>
      <c r="F2378" t="s">
        <v>12256</v>
      </c>
      <c r="G2378" t="s">
        <v>12504</v>
      </c>
      <c r="H2378" t="s">
        <v>12504</v>
      </c>
      <c r="I2378" t="s">
        <v>12256</v>
      </c>
      <c r="J2378">
        <v>1.7600000000000001E-5</v>
      </c>
      <c r="K2378">
        <v>3.1199999999999999E-5</v>
      </c>
      <c r="L2378">
        <v>2.8200000000000001E-5</v>
      </c>
      <c r="M2378">
        <v>3.249404843887193E-5</v>
      </c>
      <c r="N2378" s="4">
        <v>8.2575773807999998E-6</v>
      </c>
      <c r="O2378" s="4">
        <v>4.4353189607999996E-6</v>
      </c>
      <c r="P2378" s="4">
        <v>7.9587895100620335E-6</v>
      </c>
      <c r="Q2378" s="4">
        <v>1.04058E-5</v>
      </c>
      <c r="R2378" t="s">
        <v>12671</v>
      </c>
    </row>
    <row r="2379" spans="1:18" x14ac:dyDescent="0.2">
      <c r="A2379" t="s">
        <v>2391</v>
      </c>
      <c r="B2379">
        <v>1.2099999999999999E-5</v>
      </c>
      <c r="C2379" t="s">
        <v>6894</v>
      </c>
      <c r="D2379" t="s">
        <v>9844</v>
      </c>
      <c r="E2379">
        <v>9685</v>
      </c>
      <c r="F2379" t="s">
        <v>12256</v>
      </c>
      <c r="G2379" t="s">
        <v>12256</v>
      </c>
      <c r="H2379" t="s">
        <v>12528</v>
      </c>
      <c r="I2379" t="s">
        <v>12256</v>
      </c>
      <c r="J2379">
        <v>1.2099999999999999E-5</v>
      </c>
      <c r="K2379">
        <v>2.3300000000000001E-5</v>
      </c>
      <c r="L2379">
        <v>2.7800000000000001E-5</v>
      </c>
      <c r="M2379">
        <v>2.5867811110160789E-5</v>
      </c>
      <c r="N2379" s="4">
        <v>5.6770844492999996E-6</v>
      </c>
      <c r="O2379" s="4">
        <v>3.3122734547E-6</v>
      </c>
      <c r="P2379" s="4">
        <v>6.3358206687944817E-6</v>
      </c>
      <c r="Q2379" s="4">
        <v>1.0258199999999999E-5</v>
      </c>
      <c r="R2379" t="s">
        <v>12669</v>
      </c>
    </row>
    <row r="2380" spans="1:18" x14ac:dyDescent="0.2">
      <c r="A2380" t="s">
        <v>2392</v>
      </c>
      <c r="B2380">
        <v>2.0299999999999999E-5</v>
      </c>
      <c r="C2380" t="s">
        <v>6895</v>
      </c>
      <c r="D2380" t="s">
        <v>9845</v>
      </c>
      <c r="E2380">
        <v>11232</v>
      </c>
      <c r="F2380" t="s">
        <v>12256</v>
      </c>
      <c r="G2380" t="s">
        <v>12256</v>
      </c>
      <c r="H2380" t="s">
        <v>12528</v>
      </c>
      <c r="I2380" t="s">
        <v>12256</v>
      </c>
      <c r="J2380">
        <v>2.0299999999999999E-5</v>
      </c>
      <c r="K2380">
        <v>2.4199999999999999E-5</v>
      </c>
      <c r="L2380">
        <v>1.8300000000000001E-5</v>
      </c>
      <c r="M2380">
        <v>2.064327783175393E-5</v>
      </c>
      <c r="N2380" s="4">
        <v>9.5243648198999998E-6</v>
      </c>
      <c r="O2380" s="4">
        <v>3.4402153478000002E-6</v>
      </c>
      <c r="P2380" s="4">
        <v>5.0561721593335272E-6</v>
      </c>
      <c r="Q2380" s="4">
        <v>6.7527000000000006E-6</v>
      </c>
      <c r="R2380" t="s">
        <v>12669</v>
      </c>
    </row>
    <row r="2381" spans="1:18" x14ac:dyDescent="0.2">
      <c r="A2381" t="s">
        <v>2393</v>
      </c>
      <c r="B2381">
        <v>7.3499999999999999E-6</v>
      </c>
      <c r="C2381" t="s">
        <v>6896</v>
      </c>
      <c r="D2381" t="s">
        <v>9846</v>
      </c>
      <c r="E2381">
        <v>12746</v>
      </c>
      <c r="F2381" t="s">
        <v>12256</v>
      </c>
      <c r="G2381" t="s">
        <v>12256</v>
      </c>
      <c r="H2381" t="s">
        <v>12528</v>
      </c>
      <c r="I2381" t="s">
        <v>12256</v>
      </c>
      <c r="J2381">
        <v>7.3499999999999999E-6</v>
      </c>
      <c r="K2381">
        <v>1.8600000000000001E-5</v>
      </c>
      <c r="L2381">
        <v>2.2900000000000001E-5</v>
      </c>
      <c r="M2381">
        <v>1.6310738039904339E-5</v>
      </c>
      <c r="N2381" s="4">
        <v>3.4484769175500002E-6</v>
      </c>
      <c r="O2381" s="4">
        <v>2.6441324574E-6</v>
      </c>
      <c r="P2381" s="4">
        <v>3.9950002246585891E-6</v>
      </c>
      <c r="Q2381" s="4">
        <v>8.4501000000000006E-6</v>
      </c>
      <c r="R2381" t="s">
        <v>12669</v>
      </c>
    </row>
    <row r="2382" spans="1:18" x14ac:dyDescent="0.2">
      <c r="A2382" t="s">
        <v>2394</v>
      </c>
      <c r="B2382">
        <v>1.2500000000000001E-5</v>
      </c>
      <c r="C2382" t="s">
        <v>6897</v>
      </c>
      <c r="D2382" t="s">
        <v>9847</v>
      </c>
      <c r="E2382" t="s">
        <v>11426</v>
      </c>
      <c r="F2382" t="s">
        <v>12256</v>
      </c>
      <c r="G2382" t="s">
        <v>12504</v>
      </c>
      <c r="H2382" t="s">
        <v>12504</v>
      </c>
      <c r="I2382" t="s">
        <v>12256</v>
      </c>
      <c r="J2382">
        <v>1.2500000000000001E-5</v>
      </c>
      <c r="K2382">
        <v>1.7600000000000001E-5</v>
      </c>
      <c r="L2382">
        <v>1.6200000000000001E-5</v>
      </c>
      <c r="M2382">
        <v>1.376218522116929E-5</v>
      </c>
      <c r="N2382" s="4">
        <v>5.8647566625E-6</v>
      </c>
      <c r="O2382" s="4">
        <v>2.5019747984000001E-6</v>
      </c>
      <c r="P2382" s="4">
        <v>3.3707814395556859E-6</v>
      </c>
      <c r="Q2382" s="4">
        <v>5.9778000000000006E-6</v>
      </c>
      <c r="R2382" t="s">
        <v>12671</v>
      </c>
    </row>
    <row r="2383" spans="1:18" x14ac:dyDescent="0.2">
      <c r="A2383" t="s">
        <v>2395</v>
      </c>
      <c r="B2383">
        <v>3.0000000000000001E-5</v>
      </c>
      <c r="C2383" t="s">
        <v>6898</v>
      </c>
      <c r="D2383" t="s">
        <v>9848</v>
      </c>
      <c r="E2383">
        <v>14308</v>
      </c>
      <c r="F2383" t="s">
        <v>12256</v>
      </c>
      <c r="G2383" t="s">
        <v>12509</v>
      </c>
      <c r="H2383" t="s">
        <v>12509</v>
      </c>
      <c r="I2383" t="s">
        <v>12256</v>
      </c>
      <c r="J2383">
        <v>3.0000000000000001E-5</v>
      </c>
      <c r="K2383">
        <v>5.8400000000000003E-5</v>
      </c>
      <c r="L2383">
        <v>7.5500000000000006E-5</v>
      </c>
      <c r="M2383">
        <v>7.2888610615822524E-5</v>
      </c>
      <c r="N2383" s="4">
        <v>1.407541599E-5</v>
      </c>
      <c r="O2383" s="4">
        <v>8.3020072855999995E-6</v>
      </c>
      <c r="P2383" s="4">
        <v>1.7852657253943071E-5</v>
      </c>
      <c r="Q2383" s="4">
        <v>2.78595E-5</v>
      </c>
      <c r="R2383" t="s">
        <v>12671</v>
      </c>
    </row>
    <row r="2384" spans="1:18" x14ac:dyDescent="0.2">
      <c r="A2384" t="s">
        <v>2396</v>
      </c>
      <c r="B2384">
        <v>7.3399999999999998E-7</v>
      </c>
      <c r="C2384" t="s">
        <v>6899</v>
      </c>
      <c r="D2384" t="s">
        <v>2396</v>
      </c>
      <c r="E2384">
        <v>12190</v>
      </c>
      <c r="F2384" t="s">
        <v>12256</v>
      </c>
      <c r="G2384" t="s">
        <v>12256</v>
      </c>
      <c r="H2384" t="s">
        <v>12528</v>
      </c>
      <c r="I2384" t="s">
        <v>12256</v>
      </c>
      <c r="J2384">
        <v>7.3399999999999998E-7</v>
      </c>
      <c r="K2384">
        <v>1.17E-6</v>
      </c>
      <c r="L2384">
        <v>9.8899999999999998E-7</v>
      </c>
      <c r="M2384">
        <v>1.0538265905469441E-6</v>
      </c>
      <c r="N2384" s="4">
        <v>3.4437851122199999E-7</v>
      </c>
      <c r="O2384" s="4">
        <v>1.6632446103000001E-7</v>
      </c>
      <c r="P2384" s="4">
        <v>2.581144676400509E-7</v>
      </c>
      <c r="Q2384" s="4">
        <v>3.6494100000000001E-7</v>
      </c>
      <c r="R2384" t="s">
        <v>12669</v>
      </c>
    </row>
    <row r="2385" spans="1:18" x14ac:dyDescent="0.2">
      <c r="A2385" t="s">
        <v>2397</v>
      </c>
      <c r="B2385">
        <v>5.8399999999999999E-4</v>
      </c>
      <c r="C2385" t="s">
        <v>6900</v>
      </c>
      <c r="D2385" t="s">
        <v>9849</v>
      </c>
      <c r="E2385">
        <v>12920</v>
      </c>
      <c r="F2385" t="s">
        <v>12256</v>
      </c>
      <c r="G2385" t="s">
        <v>12504</v>
      </c>
      <c r="H2385" t="s">
        <v>12504</v>
      </c>
      <c r="I2385" t="s">
        <v>12256</v>
      </c>
      <c r="J2385">
        <v>5.8399999999999999E-4</v>
      </c>
      <c r="K2385">
        <v>2.5900000000000001E-4</v>
      </c>
      <c r="L2385">
        <v>6.96E-4</v>
      </c>
      <c r="M2385">
        <v>2.242726480486847E-4</v>
      </c>
      <c r="N2385" s="4">
        <v>2.74001431272E-4</v>
      </c>
      <c r="O2385" s="4">
        <v>3.6818833680999999E-5</v>
      </c>
      <c r="P2385" s="4">
        <v>5.4931253089055613E-5</v>
      </c>
      <c r="Q2385" s="4">
        <v>2.5682400000000001E-4</v>
      </c>
      <c r="R2385" t="s">
        <v>12671</v>
      </c>
    </row>
    <row r="2386" spans="1:18" x14ac:dyDescent="0.2">
      <c r="A2386" t="s">
        <v>2398</v>
      </c>
      <c r="B2386">
        <v>4.1E-5</v>
      </c>
      <c r="C2386" t="s">
        <v>6900</v>
      </c>
      <c r="D2386" t="s">
        <v>9850</v>
      </c>
      <c r="E2386">
        <v>12876</v>
      </c>
      <c r="F2386" t="s">
        <v>12256</v>
      </c>
      <c r="G2386" t="s">
        <v>12504</v>
      </c>
      <c r="H2386" t="s">
        <v>12504</v>
      </c>
      <c r="I2386" t="s">
        <v>12256</v>
      </c>
      <c r="J2386">
        <v>4.1E-5</v>
      </c>
      <c r="K2386">
        <v>4.3600000000000003E-5</v>
      </c>
      <c r="L2386">
        <v>3.82E-5</v>
      </c>
      <c r="M2386">
        <v>3.6699160589784772E-5</v>
      </c>
      <c r="N2386" s="4">
        <v>1.9236401853E-5</v>
      </c>
      <c r="O2386" s="4">
        <v>6.1980739324000002E-6</v>
      </c>
      <c r="P2386" s="4">
        <v>8.9887505054818285E-6</v>
      </c>
      <c r="Q2386" s="4">
        <v>1.40958E-5</v>
      </c>
      <c r="R2386" t="s">
        <v>12671</v>
      </c>
    </row>
    <row r="2387" spans="1:18" x14ac:dyDescent="0.2">
      <c r="A2387" t="s">
        <v>2399</v>
      </c>
      <c r="B2387">
        <v>7.5400000000000003E-5</v>
      </c>
      <c r="C2387" t="s">
        <v>6901</v>
      </c>
      <c r="D2387" t="s">
        <v>9851</v>
      </c>
      <c r="E2387">
        <v>12628</v>
      </c>
      <c r="F2387" t="s">
        <v>12256</v>
      </c>
      <c r="G2387" t="s">
        <v>12504</v>
      </c>
      <c r="H2387" t="s">
        <v>12504</v>
      </c>
      <c r="I2387" t="s">
        <v>12256</v>
      </c>
      <c r="J2387">
        <v>7.5400000000000003E-5</v>
      </c>
      <c r="K2387">
        <v>1E-4</v>
      </c>
      <c r="L2387">
        <v>1.01E-4</v>
      </c>
      <c r="M2387">
        <v>9.1110763269778151E-5</v>
      </c>
      <c r="N2387" s="4">
        <v>3.5376212188200002E-5</v>
      </c>
      <c r="O2387" s="4">
        <v>1.4215765900000001E-5</v>
      </c>
      <c r="P2387" s="4">
        <v>2.231582156742884E-5</v>
      </c>
      <c r="Q2387" s="4">
        <v>3.7268999999999998E-5</v>
      </c>
      <c r="R2387" t="s">
        <v>12671</v>
      </c>
    </row>
    <row r="2388" spans="1:18" x14ac:dyDescent="0.2">
      <c r="A2388" t="s">
        <v>2400</v>
      </c>
      <c r="B2388">
        <v>4.3999999999999999E-5</v>
      </c>
      <c r="C2388" t="s">
        <v>6901</v>
      </c>
      <c r="D2388" t="s">
        <v>9852</v>
      </c>
      <c r="E2388">
        <v>9026</v>
      </c>
      <c r="F2388" t="s">
        <v>12256</v>
      </c>
      <c r="G2388" t="s">
        <v>12504</v>
      </c>
      <c r="H2388" t="s">
        <v>12504</v>
      </c>
      <c r="I2388" t="s">
        <v>12256</v>
      </c>
      <c r="J2388">
        <v>4.3999999999999999E-5</v>
      </c>
      <c r="K2388">
        <v>1.35E-4</v>
      </c>
      <c r="L2388">
        <v>1.34E-4</v>
      </c>
      <c r="M2388">
        <v>4.2815687354748893E-5</v>
      </c>
      <c r="N2388" s="4">
        <v>2.0643943452000001E-5</v>
      </c>
      <c r="O2388" s="4">
        <v>1.9191283964999999E-5</v>
      </c>
      <c r="P2388" s="4">
        <v>1.04868755897288E-5</v>
      </c>
      <c r="Q2388" s="4">
        <v>4.9446000000000001E-5</v>
      </c>
      <c r="R2388" t="s">
        <v>12671</v>
      </c>
    </row>
    <row r="2389" spans="1:18" x14ac:dyDescent="0.2">
      <c r="A2389" t="s">
        <v>2401</v>
      </c>
      <c r="B2389">
        <v>2.0299999999999999E-5</v>
      </c>
      <c r="C2389" t="s">
        <v>6902</v>
      </c>
      <c r="D2389" t="s">
        <v>9853</v>
      </c>
      <c r="E2389">
        <v>14024</v>
      </c>
      <c r="F2389" t="s">
        <v>12256</v>
      </c>
      <c r="G2389" t="s">
        <v>12256</v>
      </c>
      <c r="H2389" t="s">
        <v>12528</v>
      </c>
      <c r="I2389" t="s">
        <v>12256</v>
      </c>
      <c r="J2389">
        <v>2.0299999999999999E-5</v>
      </c>
      <c r="K2389">
        <v>3.5800000000000003E-5</v>
      </c>
      <c r="L2389">
        <v>4.8199999999999999E-5</v>
      </c>
      <c r="M2389">
        <v>3.223919315699842E-5</v>
      </c>
      <c r="N2389" s="4">
        <v>9.5243648198999998E-6</v>
      </c>
      <c r="O2389" s="4">
        <v>5.0892441922000003E-6</v>
      </c>
      <c r="P2389" s="4">
        <v>7.8963676315517423E-6</v>
      </c>
      <c r="Q2389" s="4">
        <v>1.7785799999999998E-5</v>
      </c>
      <c r="R2389" t="s">
        <v>12669</v>
      </c>
    </row>
    <row r="2390" spans="1:18" x14ac:dyDescent="0.2">
      <c r="A2390" t="s">
        <v>2402</v>
      </c>
      <c r="B2390">
        <v>1.01E-5</v>
      </c>
      <c r="C2390" t="s">
        <v>6901</v>
      </c>
      <c r="D2390" t="s">
        <v>2402</v>
      </c>
      <c r="E2390">
        <v>8553</v>
      </c>
      <c r="F2390" t="s">
        <v>12256</v>
      </c>
      <c r="G2390" t="s">
        <v>12504</v>
      </c>
      <c r="H2390" t="s">
        <v>12504</v>
      </c>
      <c r="I2390" t="s">
        <v>12256</v>
      </c>
      <c r="J2390">
        <v>1.01E-5</v>
      </c>
      <c r="K2390">
        <v>1.01E-5</v>
      </c>
      <c r="L2390">
        <v>1.15E-5</v>
      </c>
      <c r="M2390">
        <v>9.8246711162236302E-6</v>
      </c>
      <c r="N2390" s="4">
        <v>4.7387233833000003E-6</v>
      </c>
      <c r="O2390" s="4">
        <v>1.4357923559E-6</v>
      </c>
      <c r="P2390" s="4">
        <v>2.4063634165716971E-6</v>
      </c>
      <c r="Q2390" s="4">
        <v>4.2435000000000001E-6</v>
      </c>
      <c r="R2390" t="s">
        <v>12671</v>
      </c>
    </row>
    <row r="2391" spans="1:18" x14ac:dyDescent="0.2">
      <c r="A2391" t="s">
        <v>2403</v>
      </c>
      <c r="B2391">
        <v>5.5199999999999997E-4</v>
      </c>
      <c r="C2391" t="s">
        <v>6903</v>
      </c>
      <c r="D2391" t="s">
        <v>2403</v>
      </c>
      <c r="E2391">
        <v>11970</v>
      </c>
      <c r="F2391" t="s">
        <v>12256</v>
      </c>
      <c r="G2391" t="s">
        <v>12256</v>
      </c>
      <c r="H2391" t="s">
        <v>12528</v>
      </c>
      <c r="I2391" t="s">
        <v>12256</v>
      </c>
      <c r="J2391">
        <v>5.5199999999999997E-4</v>
      </c>
      <c r="K2391">
        <v>4.17E-4</v>
      </c>
      <c r="L2391">
        <v>2.9E-4</v>
      </c>
      <c r="M2391">
        <v>4.1031700381634361E-4</v>
      </c>
      <c r="N2391" s="4">
        <v>2.5898765421600002E-4</v>
      </c>
      <c r="O2391" s="4">
        <v>5.9279743802999999E-5</v>
      </c>
      <c r="P2391" s="4">
        <v>1.004992244015677E-4</v>
      </c>
      <c r="Q2391" s="4">
        <v>1.0700999999999999E-4</v>
      </c>
      <c r="R2391" t="s">
        <v>12669</v>
      </c>
    </row>
    <row r="2392" spans="1:18" x14ac:dyDescent="0.2">
      <c r="A2392" t="s">
        <v>2404</v>
      </c>
      <c r="B2392">
        <v>2.8899999999999999E-6</v>
      </c>
      <c r="C2392" t="s">
        <v>6904</v>
      </c>
      <c r="D2392" t="s">
        <v>9854</v>
      </c>
      <c r="E2392">
        <v>14813</v>
      </c>
      <c r="F2392" t="s">
        <v>12256</v>
      </c>
      <c r="G2392" t="s">
        <v>12256</v>
      </c>
      <c r="H2392" t="s">
        <v>12528</v>
      </c>
      <c r="I2392" t="s">
        <v>12256</v>
      </c>
      <c r="J2392">
        <v>2.8899999999999999E-6</v>
      </c>
      <c r="K2392">
        <v>5.9900000000000002E-6</v>
      </c>
      <c r="L2392">
        <v>5.5300000000000004E-6</v>
      </c>
      <c r="M2392">
        <v>4.8804786478776263E-6</v>
      </c>
      <c r="N2392" s="4">
        <v>1.35593174037E-6</v>
      </c>
      <c r="O2392" s="4">
        <v>8.5152437740999999E-7</v>
      </c>
      <c r="P2392" s="4">
        <v>1.1953789734720619E-6</v>
      </c>
      <c r="Q2392" s="4">
        <v>2.04057E-6</v>
      </c>
      <c r="R2392" t="s">
        <v>12669</v>
      </c>
    </row>
    <row r="2393" spans="1:18" x14ac:dyDescent="0.2">
      <c r="A2393" t="s">
        <v>2405</v>
      </c>
      <c r="B2393">
        <v>1.6300000000000001E-6</v>
      </c>
      <c r="C2393" t="s">
        <v>6905</v>
      </c>
      <c r="D2393" t="s">
        <v>9855</v>
      </c>
      <c r="E2393">
        <v>9008</v>
      </c>
      <c r="F2393" t="s">
        <v>12256</v>
      </c>
      <c r="G2393" t="s">
        <v>12256</v>
      </c>
      <c r="H2393" t="s">
        <v>12528</v>
      </c>
      <c r="I2393" t="s">
        <v>12256</v>
      </c>
      <c r="J2393">
        <v>1.6300000000000001E-6</v>
      </c>
      <c r="K2393">
        <v>3.5999999999999998E-6</v>
      </c>
      <c r="L2393">
        <v>6.37E-6</v>
      </c>
      <c r="M2393">
        <v>4.1923693868191617E-6</v>
      </c>
      <c r="N2393" s="4">
        <v>7.6476426879000005E-7</v>
      </c>
      <c r="O2393" s="4">
        <v>5.117675724E-7</v>
      </c>
      <c r="P2393" s="4">
        <v>1.0268399014942781E-6</v>
      </c>
      <c r="Q2393" s="4">
        <v>2.3505300000000002E-6</v>
      </c>
      <c r="R2393" t="s">
        <v>12669</v>
      </c>
    </row>
    <row r="2394" spans="1:18" x14ac:dyDescent="0.2">
      <c r="A2394" t="s">
        <v>2406</v>
      </c>
      <c r="B2394">
        <v>3.3200000000000001E-5</v>
      </c>
      <c r="C2394" t="s">
        <v>6906</v>
      </c>
      <c r="D2394" t="s">
        <v>9856</v>
      </c>
      <c r="E2394">
        <v>16034</v>
      </c>
      <c r="F2394" t="s">
        <v>12256</v>
      </c>
      <c r="G2394" t="s">
        <v>12256</v>
      </c>
      <c r="H2394" t="s">
        <v>12528</v>
      </c>
      <c r="I2394" t="s">
        <v>12256</v>
      </c>
      <c r="J2394">
        <v>3.3200000000000001E-5</v>
      </c>
      <c r="K2394">
        <v>8.9400000000000005E-5</v>
      </c>
      <c r="L2394">
        <v>8.7000000000000001E-5</v>
      </c>
      <c r="M2394">
        <v>6.1547550572451534E-5</v>
      </c>
      <c r="N2394" s="4">
        <v>1.5576793695600001E-5</v>
      </c>
      <c r="O2394" s="4">
        <v>1.27088947146E-5</v>
      </c>
      <c r="P2394" s="4">
        <v>1.5074883660235151E-5</v>
      </c>
      <c r="Q2394" s="4">
        <v>3.2103000000000001E-5</v>
      </c>
      <c r="R2394" t="s">
        <v>12669</v>
      </c>
    </row>
    <row r="2395" spans="1:18" x14ac:dyDescent="0.2">
      <c r="A2395" t="s">
        <v>2407</v>
      </c>
      <c r="B2395">
        <v>5.8400000000000004E-7</v>
      </c>
      <c r="C2395" t="s">
        <v>6907</v>
      </c>
      <c r="D2395" t="s">
        <v>9857</v>
      </c>
      <c r="E2395" t="s">
        <v>11427</v>
      </c>
      <c r="F2395" t="s">
        <v>12256</v>
      </c>
      <c r="G2395" t="s">
        <v>12256</v>
      </c>
      <c r="H2395" t="s">
        <v>12528</v>
      </c>
      <c r="I2395" t="s">
        <v>12256</v>
      </c>
      <c r="J2395">
        <v>5.8400000000000004E-7</v>
      </c>
      <c r="K2395">
        <v>2.57E-6</v>
      </c>
      <c r="L2395">
        <v>2.39E-6</v>
      </c>
      <c r="M2395">
        <v>1.3634757580232531E-6</v>
      </c>
      <c r="N2395" s="4">
        <v>2.7400143127200001E-7</v>
      </c>
      <c r="O2395" s="4">
        <v>3.6534518362999999E-7</v>
      </c>
      <c r="P2395" s="4">
        <v>3.3395705003005389E-7</v>
      </c>
      <c r="Q2395" s="4">
        <v>8.8190999999999993E-7</v>
      </c>
      <c r="R2395" t="s">
        <v>12669</v>
      </c>
    </row>
    <row r="2396" spans="1:18" x14ac:dyDescent="0.2">
      <c r="A2396" t="s">
        <v>2408</v>
      </c>
      <c r="B2396">
        <v>5.0099999999999998E-5</v>
      </c>
      <c r="C2396" t="s">
        <v>6908</v>
      </c>
      <c r="D2396" t="s">
        <v>9858</v>
      </c>
      <c r="E2396">
        <v>16718</v>
      </c>
      <c r="F2396" t="s">
        <v>12256</v>
      </c>
      <c r="G2396" t="s">
        <v>12508</v>
      </c>
      <c r="H2396" t="s">
        <v>12508</v>
      </c>
      <c r="I2396" t="s">
        <v>12256</v>
      </c>
      <c r="J2396">
        <v>5.0099999999999998E-5</v>
      </c>
      <c r="K2396">
        <v>8.1100000000000006E-5</v>
      </c>
      <c r="L2396">
        <v>8.3499999999999997E-5</v>
      </c>
      <c r="M2396">
        <v>6.00184188812105E-5</v>
      </c>
      <c r="N2396" s="4">
        <v>2.3505944703299999E-5</v>
      </c>
      <c r="O2396" s="4">
        <v>1.1528986144899999E-5</v>
      </c>
      <c r="P2396" s="4">
        <v>1.47003523891734E-5</v>
      </c>
      <c r="Q2396" s="4">
        <v>3.0811500000000001E-5</v>
      </c>
      <c r="R2396" t="s">
        <v>12671</v>
      </c>
    </row>
    <row r="2397" spans="1:18" x14ac:dyDescent="0.2">
      <c r="A2397" t="s">
        <v>2409</v>
      </c>
      <c r="B2397">
        <v>2.5999999999999998E-5</v>
      </c>
      <c r="C2397" t="s">
        <v>6909</v>
      </c>
      <c r="D2397" t="s">
        <v>9859</v>
      </c>
      <c r="E2397">
        <v>16568</v>
      </c>
      <c r="F2397" t="s">
        <v>12256</v>
      </c>
      <c r="G2397" t="s">
        <v>12256</v>
      </c>
      <c r="H2397" t="s">
        <v>12528</v>
      </c>
      <c r="I2397" t="s">
        <v>12256</v>
      </c>
      <c r="J2397">
        <v>2.5999999999999998E-5</v>
      </c>
      <c r="K2397">
        <v>1.24E-5</v>
      </c>
      <c r="L2397">
        <v>2.7399999999999999E-5</v>
      </c>
      <c r="M2397">
        <v>2.3319258291425738E-5</v>
      </c>
      <c r="N2397" s="4">
        <v>1.2198693857999999E-5</v>
      </c>
      <c r="O2397" s="4">
        <v>1.7627549715999999E-6</v>
      </c>
      <c r="P2397" s="4">
        <v>5.7116018836915777E-6</v>
      </c>
      <c r="Q2397" s="4">
        <v>1.0110599999999999E-5</v>
      </c>
      <c r="R2397" t="s">
        <v>12669</v>
      </c>
    </row>
    <row r="2398" spans="1:18" x14ac:dyDescent="0.2">
      <c r="A2398" t="s">
        <v>2410</v>
      </c>
      <c r="B2398">
        <v>5.2700000000000002E-4</v>
      </c>
      <c r="C2398" t="s">
        <v>6910</v>
      </c>
      <c r="D2398" t="s">
        <v>2410</v>
      </c>
      <c r="E2398">
        <v>14474</v>
      </c>
      <c r="F2398" t="s">
        <v>12256</v>
      </c>
      <c r="G2398" t="s">
        <v>12256</v>
      </c>
      <c r="H2398" t="s">
        <v>12528</v>
      </c>
      <c r="I2398" t="s">
        <v>12256</v>
      </c>
      <c r="J2398">
        <v>5.2700000000000002E-4</v>
      </c>
      <c r="K2398">
        <v>9.5100000000000002E-4</v>
      </c>
      <c r="L2398">
        <v>7.3399999999999995E-4</v>
      </c>
      <c r="M2398">
        <v>6.9193209028656688E-4</v>
      </c>
      <c r="N2398" s="4">
        <v>2.4725814089100002E-4</v>
      </c>
      <c r="O2398" s="4">
        <v>1.3519193370900001E-4</v>
      </c>
      <c r="P2398" s="4">
        <v>1.6947540015543861E-4</v>
      </c>
      <c r="Q2398" s="4">
        <v>2.7084599999999999E-4</v>
      </c>
      <c r="R2398" t="s">
        <v>12669</v>
      </c>
    </row>
    <row r="2399" spans="1:18" x14ac:dyDescent="0.2">
      <c r="A2399" t="s">
        <v>2411</v>
      </c>
      <c r="B2399">
        <v>9.5699999999999999E-6</v>
      </c>
      <c r="C2399" t="s">
        <v>6911</v>
      </c>
      <c r="D2399" t="s">
        <v>2411</v>
      </c>
      <c r="E2399">
        <v>13341</v>
      </c>
      <c r="F2399" t="s">
        <v>12256</v>
      </c>
      <c r="G2399" t="s">
        <v>12256</v>
      </c>
      <c r="H2399" t="s">
        <v>12528</v>
      </c>
      <c r="I2399" t="s">
        <v>12256</v>
      </c>
      <c r="J2399">
        <v>9.5699999999999999E-6</v>
      </c>
      <c r="K2399">
        <v>1.2799999999999999E-5</v>
      </c>
      <c r="L2399">
        <v>1.2099999999999999E-5</v>
      </c>
      <c r="M2399">
        <v>1.0946034356467049E-5</v>
      </c>
      <c r="N2399" s="4">
        <v>4.4900577008099997E-6</v>
      </c>
      <c r="O2399" s="4">
        <v>1.8196180351999999E-6</v>
      </c>
      <c r="P2399" s="4">
        <v>2.681019682016974E-6</v>
      </c>
      <c r="Q2399" s="4">
        <v>4.4648999999999994E-6</v>
      </c>
      <c r="R2399" t="s">
        <v>12669</v>
      </c>
    </row>
    <row r="2400" spans="1:18" x14ac:dyDescent="0.2">
      <c r="A2400" t="s">
        <v>2412</v>
      </c>
      <c r="B2400">
        <v>1.98E-5</v>
      </c>
      <c r="C2400" t="s">
        <v>6912</v>
      </c>
      <c r="D2400" t="s">
        <v>9860</v>
      </c>
      <c r="E2400">
        <v>14659</v>
      </c>
      <c r="F2400" t="s">
        <v>12256</v>
      </c>
      <c r="G2400" t="s">
        <v>12256</v>
      </c>
      <c r="H2400" t="s">
        <v>12528</v>
      </c>
      <c r="I2400" t="s">
        <v>12256</v>
      </c>
      <c r="J2400">
        <v>1.98E-5</v>
      </c>
      <c r="K2400">
        <v>3.6300000000000001E-5</v>
      </c>
      <c r="L2400">
        <v>4.4499999999999997E-5</v>
      </c>
      <c r="M2400">
        <v>2.7142087519528319E-5</v>
      </c>
      <c r="N2400" s="4">
        <v>9.2897745534000002E-6</v>
      </c>
      <c r="O2400" s="4">
        <v>5.1603230216999998E-6</v>
      </c>
      <c r="P2400" s="4">
        <v>6.647930061345935E-6</v>
      </c>
      <c r="Q2400" s="4">
        <v>1.64205E-5</v>
      </c>
      <c r="R2400" t="s">
        <v>12669</v>
      </c>
    </row>
    <row r="2401" spans="1:18" x14ac:dyDescent="0.2">
      <c r="A2401" t="s">
        <v>2413</v>
      </c>
      <c r="B2401">
        <v>5.6699999999999999E-6</v>
      </c>
      <c r="C2401" t="s">
        <v>6913</v>
      </c>
      <c r="D2401" t="s">
        <v>9861</v>
      </c>
      <c r="E2401">
        <v>12942</v>
      </c>
      <c r="F2401" t="s">
        <v>12256</v>
      </c>
      <c r="G2401" t="s">
        <v>12506</v>
      </c>
      <c r="H2401" t="s">
        <v>12506</v>
      </c>
      <c r="I2401" t="s">
        <v>12256</v>
      </c>
      <c r="J2401">
        <v>5.6699999999999999E-6</v>
      </c>
      <c r="K2401">
        <v>1.33E-5</v>
      </c>
      <c r="L2401">
        <v>1.7399999999999999E-5</v>
      </c>
      <c r="M2401">
        <v>7.9387420303596893E-6</v>
      </c>
      <c r="N2401" s="4">
        <v>2.6602536221099998E-6</v>
      </c>
      <c r="O2401" s="4">
        <v>1.8906968646999999E-6</v>
      </c>
      <c r="P2401" s="4">
        <v>1.9444415155955471E-6</v>
      </c>
      <c r="Q2401" s="4">
        <v>6.4206E-6</v>
      </c>
      <c r="R2401" t="s">
        <v>12671</v>
      </c>
    </row>
    <row r="2402" spans="1:18" x14ac:dyDescent="0.2">
      <c r="A2402" t="s">
        <v>2414</v>
      </c>
      <c r="B2402">
        <v>3.3500000000000001E-5</v>
      </c>
      <c r="C2402" t="s">
        <v>6914</v>
      </c>
      <c r="D2402" t="s">
        <v>2414</v>
      </c>
      <c r="E2402">
        <v>14661</v>
      </c>
      <c r="F2402" t="s">
        <v>12256</v>
      </c>
      <c r="G2402" t="s">
        <v>12256</v>
      </c>
      <c r="H2402" t="s">
        <v>12528</v>
      </c>
      <c r="I2402" t="s">
        <v>12256</v>
      </c>
      <c r="J2402">
        <v>3.3500000000000001E-5</v>
      </c>
      <c r="K2402">
        <v>4.9599999999999999E-5</v>
      </c>
      <c r="L2402">
        <v>5.8900000000000002E-5</v>
      </c>
      <c r="M2402">
        <v>4.3580253200369403E-5</v>
      </c>
      <c r="N2402" s="4">
        <v>1.5717547855499999E-5</v>
      </c>
      <c r="O2402" s="4">
        <v>7.0510198863999997E-6</v>
      </c>
      <c r="P2402" s="4">
        <v>1.067414122525967E-5</v>
      </c>
      <c r="Q2402" s="4">
        <v>2.1734099999999999E-5</v>
      </c>
      <c r="R2402" t="s">
        <v>12669</v>
      </c>
    </row>
    <row r="2403" spans="1:18" x14ac:dyDescent="0.2">
      <c r="A2403" t="s">
        <v>2415</v>
      </c>
      <c r="B2403">
        <v>5.91E-5</v>
      </c>
      <c r="C2403" t="s">
        <v>6915</v>
      </c>
      <c r="D2403" t="s">
        <v>2415</v>
      </c>
      <c r="E2403">
        <v>10531</v>
      </c>
      <c r="F2403" t="s">
        <v>12256</v>
      </c>
      <c r="G2403" t="s">
        <v>12506</v>
      </c>
      <c r="H2403" t="s">
        <v>12506</v>
      </c>
      <c r="I2403" t="s">
        <v>12256</v>
      </c>
      <c r="J2403">
        <v>5.91E-5</v>
      </c>
      <c r="K2403">
        <v>1.2899999999999999E-4</v>
      </c>
      <c r="L2403">
        <v>1.35E-4</v>
      </c>
      <c r="M2403">
        <v>9.4678737216007225E-5</v>
      </c>
      <c r="N2403" s="4">
        <v>2.7728569500299999E-5</v>
      </c>
      <c r="O2403" s="4">
        <v>1.8338338011000001E-5</v>
      </c>
      <c r="P2403" s="4">
        <v>2.318972786657291E-5</v>
      </c>
      <c r="Q2403" s="4">
        <v>4.9815000000000003E-5</v>
      </c>
      <c r="R2403" t="s">
        <v>12671</v>
      </c>
    </row>
    <row r="2404" spans="1:18" x14ac:dyDescent="0.2">
      <c r="A2404" t="s">
        <v>2416</v>
      </c>
      <c r="B2404">
        <v>1.9999999999999999E-6</v>
      </c>
      <c r="C2404" t="s">
        <v>6916</v>
      </c>
      <c r="D2404" t="s">
        <v>9862</v>
      </c>
      <c r="E2404">
        <v>10649</v>
      </c>
      <c r="F2404" t="s">
        <v>12256</v>
      </c>
      <c r="G2404" t="s">
        <v>12506</v>
      </c>
      <c r="H2404" t="s">
        <v>12506</v>
      </c>
      <c r="I2404" t="s">
        <v>12256</v>
      </c>
      <c r="J2404">
        <v>1.9999999999999999E-6</v>
      </c>
      <c r="K2404">
        <v>4.4399999999999998E-6</v>
      </c>
      <c r="L2404">
        <v>5.3399999999999997E-6</v>
      </c>
      <c r="M2404">
        <v>4.3070542636622396E-6</v>
      </c>
      <c r="N2404" s="4">
        <v>9.38361066E-7</v>
      </c>
      <c r="O2404" s="4">
        <v>6.3118000595999991E-7</v>
      </c>
      <c r="P2404" s="4">
        <v>1.0549297468239089E-6</v>
      </c>
      <c r="Q2404" s="4">
        <v>1.9704600000000002E-6</v>
      </c>
      <c r="R2404" t="s">
        <v>12671</v>
      </c>
    </row>
    <row r="2405" spans="1:18" x14ac:dyDescent="0.2">
      <c r="A2405" t="s">
        <v>2417</v>
      </c>
      <c r="B2405">
        <v>3.2799999999999998E-5</v>
      </c>
      <c r="C2405" t="s">
        <v>6917</v>
      </c>
      <c r="D2405" t="s">
        <v>9863</v>
      </c>
      <c r="E2405" t="s">
        <v>11428</v>
      </c>
      <c r="F2405" t="s">
        <v>12256</v>
      </c>
      <c r="G2405" t="s">
        <v>12256</v>
      </c>
      <c r="H2405" t="s">
        <v>12528</v>
      </c>
      <c r="I2405" t="s">
        <v>12256</v>
      </c>
      <c r="J2405">
        <v>3.2799999999999998E-5</v>
      </c>
      <c r="K2405">
        <v>4.9799999999999998E-5</v>
      </c>
      <c r="L2405">
        <v>5.8499999999999999E-5</v>
      </c>
      <c r="M2405">
        <v>4.1923693868191621E-5</v>
      </c>
      <c r="N2405" s="4">
        <v>1.5389121482400001E-5</v>
      </c>
      <c r="O2405" s="4">
        <v>7.0794514181999992E-6</v>
      </c>
      <c r="P2405" s="4">
        <v>1.026839901494278E-5</v>
      </c>
      <c r="Q2405" s="4">
        <v>2.1586500000000001E-5</v>
      </c>
      <c r="R2405" t="s">
        <v>12669</v>
      </c>
    </row>
    <row r="2406" spans="1:18" x14ac:dyDescent="0.2">
      <c r="A2406" t="s">
        <v>2418</v>
      </c>
      <c r="B2406">
        <v>5.3200000000000003E-4</v>
      </c>
      <c r="C2406" t="s">
        <v>6918</v>
      </c>
      <c r="D2406" t="s">
        <v>9864</v>
      </c>
      <c r="E2406" t="s">
        <v>11429</v>
      </c>
      <c r="F2406" t="s">
        <v>12256</v>
      </c>
      <c r="G2406" t="s">
        <v>12508</v>
      </c>
      <c r="H2406" t="s">
        <v>12508</v>
      </c>
      <c r="I2406" t="s">
        <v>12256</v>
      </c>
      <c r="J2406">
        <v>5.3200000000000003E-4</v>
      </c>
      <c r="K2406">
        <v>8.2799999999999996E-4</v>
      </c>
      <c r="L2406">
        <v>8.4099999999999995E-4</v>
      </c>
      <c r="M2406">
        <v>6.8428643183036182E-4</v>
      </c>
      <c r="N2406" s="4">
        <v>2.4960404355600001E-4</v>
      </c>
      <c r="O2406" s="4">
        <v>1.17706541652E-4</v>
      </c>
      <c r="P2406" s="4">
        <v>1.676027438001299E-4</v>
      </c>
      <c r="Q2406" s="4">
        <v>3.1032899999999998E-4</v>
      </c>
      <c r="R2406" t="s">
        <v>12671</v>
      </c>
    </row>
    <row r="2407" spans="1:18" x14ac:dyDescent="0.2">
      <c r="A2407" t="s">
        <v>2419</v>
      </c>
      <c r="B2407">
        <v>7.3999999999999996E-5</v>
      </c>
      <c r="C2407" t="s">
        <v>6918</v>
      </c>
      <c r="D2407" t="s">
        <v>9865</v>
      </c>
      <c r="E2407">
        <v>15919</v>
      </c>
      <c r="F2407" t="s">
        <v>12256</v>
      </c>
      <c r="G2407" t="s">
        <v>12256</v>
      </c>
      <c r="H2407" t="s">
        <v>12528</v>
      </c>
      <c r="I2407" t="s">
        <v>12256</v>
      </c>
      <c r="J2407">
        <v>7.3999999999999996E-5</v>
      </c>
      <c r="K2407">
        <v>1.55E-4</v>
      </c>
      <c r="L2407">
        <v>1.3899999999999999E-4</v>
      </c>
      <c r="M2407">
        <v>1.1697857437993891E-4</v>
      </c>
      <c r="N2407" s="4">
        <v>3.4719359441999999E-5</v>
      </c>
      <c r="O2407" s="4">
        <v>2.2034437145000001E-5</v>
      </c>
      <c r="P2407" s="4">
        <v>2.865164223622331E-5</v>
      </c>
      <c r="Q2407" s="4">
        <v>5.1290999999999987E-5</v>
      </c>
      <c r="R2407" t="s">
        <v>12669</v>
      </c>
    </row>
    <row r="2408" spans="1:18" x14ac:dyDescent="0.2">
      <c r="A2408" t="s">
        <v>2420</v>
      </c>
      <c r="B2408">
        <v>3.2699999999999998E-4</v>
      </c>
      <c r="C2408" t="s">
        <v>6919</v>
      </c>
      <c r="D2408" t="s">
        <v>2420</v>
      </c>
      <c r="E2408">
        <v>11749</v>
      </c>
      <c r="F2408" t="s">
        <v>12256</v>
      </c>
      <c r="G2408" t="s">
        <v>12506</v>
      </c>
      <c r="H2408" t="s">
        <v>12506</v>
      </c>
      <c r="I2408" t="s">
        <v>12256</v>
      </c>
      <c r="J2408">
        <v>3.2699999999999998E-4</v>
      </c>
      <c r="K2408">
        <v>4.3399999999999998E-4</v>
      </c>
      <c r="L2408">
        <v>3.5E-4</v>
      </c>
      <c r="M2408">
        <v>4.1159128022571112E-4</v>
      </c>
      <c r="N2408" s="4">
        <v>1.5342203429100001E-4</v>
      </c>
      <c r="O2408" s="4">
        <v>6.1696424005999988E-5</v>
      </c>
      <c r="P2408" s="4">
        <v>1.008113337941191E-4</v>
      </c>
      <c r="Q2408" s="4">
        <v>1.2915E-4</v>
      </c>
      <c r="R2408" t="s">
        <v>12671</v>
      </c>
    </row>
    <row r="2409" spans="1:18" x14ac:dyDescent="0.2">
      <c r="A2409" t="s">
        <v>2421</v>
      </c>
      <c r="B2409">
        <v>5.66E-5</v>
      </c>
      <c r="C2409" t="s">
        <v>6920</v>
      </c>
      <c r="D2409" t="s">
        <v>2421</v>
      </c>
      <c r="E2409">
        <v>12225</v>
      </c>
      <c r="F2409" t="s">
        <v>12256</v>
      </c>
      <c r="G2409" t="s">
        <v>12256</v>
      </c>
      <c r="H2409" t="s">
        <v>12528</v>
      </c>
      <c r="I2409" t="s">
        <v>12256</v>
      </c>
      <c r="J2409">
        <v>5.66E-5</v>
      </c>
      <c r="K2409">
        <v>1.1900000000000001E-4</v>
      </c>
      <c r="L2409">
        <v>1.0900000000000001E-4</v>
      </c>
      <c r="M2409">
        <v>1.028341062359594E-4</v>
      </c>
      <c r="N2409" s="4">
        <v>2.6555618167800001E-5</v>
      </c>
      <c r="O2409" s="4">
        <v>1.6916761421E-5</v>
      </c>
      <c r="P2409" s="4">
        <v>2.51872279789022E-5</v>
      </c>
      <c r="Q2409" s="4">
        <v>4.0221E-5</v>
      </c>
      <c r="R2409" t="s">
        <v>12669</v>
      </c>
    </row>
    <row r="2410" spans="1:18" x14ac:dyDescent="0.2">
      <c r="A2410" t="s">
        <v>2422</v>
      </c>
      <c r="B2410">
        <v>2.2500000000000001E-5</v>
      </c>
      <c r="C2410" t="s">
        <v>6921</v>
      </c>
      <c r="D2410" t="s">
        <v>9866</v>
      </c>
      <c r="E2410">
        <v>10585</v>
      </c>
      <c r="F2410" t="s">
        <v>12256</v>
      </c>
      <c r="G2410" t="s">
        <v>12256</v>
      </c>
      <c r="H2410" t="s">
        <v>12528</v>
      </c>
      <c r="I2410" t="s">
        <v>12256</v>
      </c>
      <c r="J2410">
        <v>2.2500000000000001E-5</v>
      </c>
      <c r="K2410">
        <v>5.5999999999999999E-5</v>
      </c>
      <c r="L2410">
        <v>5.0599999999999997E-5</v>
      </c>
      <c r="M2410">
        <v>3.962999633133007E-5</v>
      </c>
      <c r="N2410" s="4">
        <v>1.05565619925E-5</v>
      </c>
      <c r="O2410" s="4">
        <v>7.9608289039999991E-6</v>
      </c>
      <c r="P2410" s="4">
        <v>9.7066021083501659E-6</v>
      </c>
      <c r="Q2410" s="4">
        <v>1.8671399999999999E-5</v>
      </c>
      <c r="R2410" t="s">
        <v>12669</v>
      </c>
    </row>
    <row r="2411" spans="1:18" x14ac:dyDescent="0.2">
      <c r="A2411" t="s">
        <v>2423</v>
      </c>
      <c r="B2411">
        <v>1.0900000000000001E-4</v>
      </c>
      <c r="C2411" t="s">
        <v>6922</v>
      </c>
      <c r="D2411" t="s">
        <v>9867</v>
      </c>
      <c r="E2411">
        <v>11722</v>
      </c>
      <c r="F2411" t="s">
        <v>12256</v>
      </c>
      <c r="G2411" t="s">
        <v>12256</v>
      </c>
      <c r="H2411" t="s">
        <v>12528</v>
      </c>
      <c r="I2411" t="s">
        <v>12256</v>
      </c>
      <c r="J2411">
        <v>1.0900000000000001E-4</v>
      </c>
      <c r="K2411">
        <v>1.6100000000000001E-4</v>
      </c>
      <c r="L2411">
        <v>1.7699999999999999E-4</v>
      </c>
      <c r="M2411">
        <v>1.7585014449271859E-4</v>
      </c>
      <c r="N2411" s="4">
        <v>5.1140678097000007E-5</v>
      </c>
      <c r="O2411" s="4">
        <v>2.2887383098999999E-5</v>
      </c>
      <c r="P2411" s="4">
        <v>4.3071096172100402E-5</v>
      </c>
      <c r="Q2411" s="4">
        <v>6.5313000000000003E-5</v>
      </c>
      <c r="R2411" t="s">
        <v>12669</v>
      </c>
    </row>
    <row r="2412" spans="1:18" x14ac:dyDescent="0.2">
      <c r="A2412" t="s">
        <v>2424</v>
      </c>
      <c r="B2412">
        <v>4.1899999999999997E-6</v>
      </c>
      <c r="C2412" t="s">
        <v>6923</v>
      </c>
      <c r="D2412" t="s">
        <v>9868</v>
      </c>
      <c r="E2412">
        <v>11801</v>
      </c>
      <c r="F2412" t="s">
        <v>12256</v>
      </c>
      <c r="G2412" t="s">
        <v>12504</v>
      </c>
      <c r="H2412" t="s">
        <v>12504</v>
      </c>
      <c r="I2412" t="s">
        <v>12256</v>
      </c>
      <c r="J2412">
        <v>4.1899999999999997E-6</v>
      </c>
      <c r="K2412">
        <v>3.9099999999999998E-6</v>
      </c>
      <c r="L2412">
        <v>4.6399999999999996E-6</v>
      </c>
      <c r="M2412">
        <v>3.3258614284492439E-6</v>
      </c>
      <c r="N2412" s="4">
        <v>1.96586643327E-6</v>
      </c>
      <c r="O2412" s="4">
        <v>5.5583644668999993E-7</v>
      </c>
      <c r="P2412" s="4">
        <v>8.1460551455929034E-7</v>
      </c>
      <c r="Q2412" s="4">
        <v>1.7121600000000001E-6</v>
      </c>
      <c r="R2412" t="s">
        <v>12671</v>
      </c>
    </row>
    <row r="2413" spans="1:18" x14ac:dyDescent="0.2">
      <c r="A2413" t="s">
        <v>2425</v>
      </c>
      <c r="B2413">
        <v>1.3999999999999999E-6</v>
      </c>
      <c r="C2413" t="s">
        <v>6924</v>
      </c>
      <c r="D2413" t="s">
        <v>2425</v>
      </c>
      <c r="E2413">
        <v>14067</v>
      </c>
      <c r="F2413" t="s">
        <v>12256</v>
      </c>
      <c r="G2413" t="s">
        <v>12256</v>
      </c>
      <c r="H2413" t="s">
        <v>12528</v>
      </c>
      <c r="I2413" t="s">
        <v>12256</v>
      </c>
      <c r="J2413">
        <v>1.3999999999999999E-6</v>
      </c>
      <c r="K2413">
        <v>5.9499999999999998E-6</v>
      </c>
      <c r="L2413">
        <v>9.0999999999999993E-6</v>
      </c>
      <c r="M2413">
        <v>3.8228292281025797E-6</v>
      </c>
      <c r="N2413" s="4">
        <v>6.5685274619999995E-7</v>
      </c>
      <c r="O2413" s="4">
        <v>8.4583807104999988E-7</v>
      </c>
      <c r="P2413" s="4">
        <v>9.3632817765435696E-7</v>
      </c>
      <c r="Q2413" s="4">
        <v>3.3579000000000001E-6</v>
      </c>
      <c r="R2413" t="s">
        <v>12669</v>
      </c>
    </row>
    <row r="2414" spans="1:18" x14ac:dyDescent="0.2">
      <c r="A2414" t="s">
        <v>2426</v>
      </c>
      <c r="B2414">
        <v>1.2400000000000001E-4</v>
      </c>
      <c r="C2414" t="s">
        <v>6925</v>
      </c>
      <c r="D2414" t="s">
        <v>9869</v>
      </c>
      <c r="E2414">
        <v>11517</v>
      </c>
      <c r="F2414" t="s">
        <v>12256</v>
      </c>
      <c r="G2414" t="s">
        <v>12256</v>
      </c>
      <c r="H2414" t="s">
        <v>12528</v>
      </c>
      <c r="I2414" t="s">
        <v>12256</v>
      </c>
      <c r="J2414">
        <v>1.2400000000000001E-4</v>
      </c>
      <c r="K2414">
        <v>1.74E-4</v>
      </c>
      <c r="L2414">
        <v>1.8100000000000001E-4</v>
      </c>
      <c r="M2414">
        <v>1.541874455334707E-4</v>
      </c>
      <c r="N2414" s="4">
        <v>5.8178386092000003E-5</v>
      </c>
      <c r="O2414" s="4">
        <v>2.4735432665999998E-5</v>
      </c>
      <c r="P2414" s="4">
        <v>3.7765236498725729E-5</v>
      </c>
      <c r="Q2414" s="4">
        <v>6.6789E-5</v>
      </c>
      <c r="R2414" t="s">
        <v>12669</v>
      </c>
    </row>
    <row r="2415" spans="1:18" x14ac:dyDescent="0.2">
      <c r="A2415" t="s">
        <v>2427</v>
      </c>
      <c r="B2415">
        <v>6.2799999999999995E-5</v>
      </c>
      <c r="C2415" t="s">
        <v>6925</v>
      </c>
      <c r="D2415" t="s">
        <v>9870</v>
      </c>
      <c r="E2415">
        <v>11742</v>
      </c>
      <c r="F2415" t="s">
        <v>12256</v>
      </c>
      <c r="G2415" t="s">
        <v>12256</v>
      </c>
      <c r="H2415" t="s">
        <v>12528</v>
      </c>
      <c r="I2415" t="s">
        <v>12256</v>
      </c>
      <c r="J2415">
        <v>6.2799999999999995E-5</v>
      </c>
      <c r="K2415">
        <v>1.2E-4</v>
      </c>
      <c r="L2415">
        <v>1.4100000000000001E-4</v>
      </c>
      <c r="M2415">
        <v>1.072940736687457E-4</v>
      </c>
      <c r="N2415" s="4">
        <v>2.9464537472399999E-5</v>
      </c>
      <c r="O2415" s="4">
        <v>1.7058919080000001E-5</v>
      </c>
      <c r="P2415" s="4">
        <v>2.6279610852832279E-5</v>
      </c>
      <c r="Q2415" s="4">
        <v>5.2029000000000013E-5</v>
      </c>
      <c r="R2415" t="s">
        <v>12669</v>
      </c>
    </row>
    <row r="2416" spans="1:18" x14ac:dyDescent="0.2">
      <c r="A2416" t="s">
        <v>2428</v>
      </c>
      <c r="B2416">
        <v>7.3300000000000006E-5</v>
      </c>
      <c r="C2416" t="s">
        <v>6926</v>
      </c>
      <c r="D2416" t="s">
        <v>9871</v>
      </c>
      <c r="E2416">
        <v>14056</v>
      </c>
      <c r="F2416" t="s">
        <v>12256</v>
      </c>
      <c r="G2416" t="s">
        <v>12256</v>
      </c>
      <c r="H2416" t="s">
        <v>12528</v>
      </c>
      <c r="I2416" t="s">
        <v>12256</v>
      </c>
      <c r="J2416">
        <v>7.3300000000000006E-5</v>
      </c>
      <c r="K2416">
        <v>1.4999999999999999E-4</v>
      </c>
      <c r="L2416">
        <v>1.55E-4</v>
      </c>
      <c r="M2416">
        <v>9.2512467320082436E-5</v>
      </c>
      <c r="N2416" s="4">
        <v>3.4390933068899998E-5</v>
      </c>
      <c r="O2416" s="4">
        <v>2.132364885E-5</v>
      </c>
      <c r="P2416" s="4">
        <v>2.2659141899235439E-5</v>
      </c>
      <c r="Q2416" s="4">
        <v>5.7194999999999997E-5</v>
      </c>
      <c r="R2416" t="s">
        <v>12669</v>
      </c>
    </row>
    <row r="2417" spans="1:18" x14ac:dyDescent="0.2">
      <c r="A2417" t="s">
        <v>2429</v>
      </c>
      <c r="B2417">
        <v>1.25E-4</v>
      </c>
      <c r="C2417" t="s">
        <v>6927</v>
      </c>
      <c r="D2417" t="s">
        <v>9872</v>
      </c>
      <c r="E2417" t="s">
        <v>11430</v>
      </c>
      <c r="F2417" t="s">
        <v>12256</v>
      </c>
      <c r="G2417" t="s">
        <v>12256</v>
      </c>
      <c r="H2417" t="s">
        <v>12528</v>
      </c>
      <c r="I2417" t="s">
        <v>12256</v>
      </c>
      <c r="J2417">
        <v>1.25E-4</v>
      </c>
      <c r="K2417">
        <v>3.0899999999999998E-4</v>
      </c>
      <c r="L2417">
        <v>1.45E-4</v>
      </c>
      <c r="M2417">
        <v>1.1901741663492701E-3</v>
      </c>
      <c r="N2417" s="4">
        <v>5.8647566625000002E-5</v>
      </c>
      <c r="O2417" s="4">
        <v>4.3926716630999997E-5</v>
      </c>
      <c r="P2417" s="4">
        <v>2.9151017264305651E-4</v>
      </c>
      <c r="Q2417" s="4">
        <v>5.3504999999999997E-5</v>
      </c>
      <c r="R2417" t="s">
        <v>12669</v>
      </c>
    </row>
    <row r="2418" spans="1:18" x14ac:dyDescent="0.2">
      <c r="A2418" t="s">
        <v>2430</v>
      </c>
      <c r="B2418">
        <v>6.8900000000000005E-4</v>
      </c>
      <c r="C2418" t="s">
        <v>6928</v>
      </c>
      <c r="D2418" t="s">
        <v>9873</v>
      </c>
      <c r="E2418" t="s">
        <v>11431</v>
      </c>
      <c r="F2418" t="s">
        <v>12256</v>
      </c>
      <c r="G2418" t="s">
        <v>12510</v>
      </c>
      <c r="H2418" t="s">
        <v>12510</v>
      </c>
      <c r="I2418" t="s">
        <v>12256</v>
      </c>
      <c r="J2418">
        <v>6.8900000000000005E-4</v>
      </c>
      <c r="K2418">
        <v>6.9899999999999997E-4</v>
      </c>
      <c r="L2418">
        <v>9.5500000000000001E-4</v>
      </c>
      <c r="M2418">
        <v>8.0279413790154176E-4</v>
      </c>
      <c r="N2418" s="4">
        <v>3.232653872370001E-4</v>
      </c>
      <c r="O2418" s="4">
        <v>9.9368203640999992E-5</v>
      </c>
      <c r="P2418" s="4">
        <v>1.9662891730741499E-4</v>
      </c>
      <c r="Q2418" s="4">
        <v>3.5239499999999998E-4</v>
      </c>
      <c r="R2418" t="s">
        <v>12671</v>
      </c>
    </row>
    <row r="2419" spans="1:18" x14ac:dyDescent="0.2">
      <c r="A2419" t="s">
        <v>2431</v>
      </c>
      <c r="B2419">
        <v>1.4899999999999999E-4</v>
      </c>
      <c r="C2419" t="s">
        <v>6928</v>
      </c>
      <c r="D2419" t="s">
        <v>2431</v>
      </c>
      <c r="E2419">
        <v>8437</v>
      </c>
      <c r="F2419" t="s">
        <v>12256</v>
      </c>
      <c r="G2419" t="s">
        <v>12504</v>
      </c>
      <c r="H2419" t="s">
        <v>12504</v>
      </c>
      <c r="I2419" t="s">
        <v>12256</v>
      </c>
      <c r="J2419">
        <v>1.4899999999999999E-4</v>
      </c>
      <c r="K2419">
        <v>1.16E-4</v>
      </c>
      <c r="L2419">
        <v>1.8799999999999999E-4</v>
      </c>
      <c r="M2419">
        <v>1.024518233131491E-4</v>
      </c>
      <c r="N2419" s="4">
        <v>6.9907899416999991E-5</v>
      </c>
      <c r="O2419" s="4">
        <v>1.6490288444000001E-5</v>
      </c>
      <c r="P2419" s="4">
        <v>2.5093595161136759E-5</v>
      </c>
      <c r="Q2419" s="4">
        <v>6.9371999999999999E-5</v>
      </c>
      <c r="R2419" t="s">
        <v>12671</v>
      </c>
    </row>
    <row r="2420" spans="1:18" x14ac:dyDescent="0.2">
      <c r="A2420" t="s">
        <v>2432</v>
      </c>
      <c r="B2420">
        <v>4.3099999999999997E-5</v>
      </c>
      <c r="C2420" t="s">
        <v>6928</v>
      </c>
      <c r="D2420" t="s">
        <v>9874</v>
      </c>
      <c r="E2420">
        <v>10443</v>
      </c>
      <c r="F2420" t="s">
        <v>12256</v>
      </c>
      <c r="G2420" t="s">
        <v>12256</v>
      </c>
      <c r="H2420" t="s">
        <v>12528</v>
      </c>
      <c r="I2420" t="s">
        <v>12256</v>
      </c>
      <c r="J2420">
        <v>4.3099999999999997E-5</v>
      </c>
      <c r="K2420">
        <v>1.01E-4</v>
      </c>
      <c r="L2420">
        <v>1.18E-4</v>
      </c>
      <c r="M2420">
        <v>7.0977196001771232E-5</v>
      </c>
      <c r="N2420" s="4">
        <v>2.0221680972300001E-5</v>
      </c>
      <c r="O2420" s="4">
        <v>1.4357923559E-5</v>
      </c>
      <c r="P2420" s="4">
        <v>1.738449316511589E-5</v>
      </c>
      <c r="Q2420" s="4">
        <v>4.3541999999999997E-5</v>
      </c>
      <c r="R2420" t="s">
        <v>12669</v>
      </c>
    </row>
    <row r="2421" spans="1:18" x14ac:dyDescent="0.2">
      <c r="A2421" t="s">
        <v>2433</v>
      </c>
      <c r="B2421">
        <v>2.9E-5</v>
      </c>
      <c r="C2421" t="s">
        <v>6928</v>
      </c>
      <c r="D2421" t="s">
        <v>2433</v>
      </c>
      <c r="E2421">
        <v>10769</v>
      </c>
      <c r="F2421" t="s">
        <v>12256</v>
      </c>
      <c r="G2421" t="s">
        <v>12256</v>
      </c>
      <c r="H2421" t="s">
        <v>12528</v>
      </c>
      <c r="I2421" t="s">
        <v>12256</v>
      </c>
      <c r="J2421">
        <v>2.9E-5</v>
      </c>
      <c r="K2421">
        <v>3.5299999999999997E-5</v>
      </c>
      <c r="L2421">
        <v>3.93E-5</v>
      </c>
      <c r="M2421">
        <v>3.7973436999152289E-5</v>
      </c>
      <c r="N2421" s="4">
        <v>1.3606235457E-5</v>
      </c>
      <c r="O2421" s="4">
        <v>5.018165362699999E-6</v>
      </c>
      <c r="P2421" s="4">
        <v>9.3008598980332776E-6</v>
      </c>
      <c r="Q2421" s="4">
        <v>1.45017E-5</v>
      </c>
      <c r="R2421" t="s">
        <v>12669</v>
      </c>
    </row>
    <row r="2422" spans="1:18" x14ac:dyDescent="0.2">
      <c r="A2422" t="s">
        <v>2434</v>
      </c>
      <c r="B2422">
        <v>1.91E-5</v>
      </c>
      <c r="C2422" t="s">
        <v>6928</v>
      </c>
      <c r="D2422" t="s">
        <v>9875</v>
      </c>
      <c r="E2422">
        <v>10659</v>
      </c>
      <c r="F2422" t="s">
        <v>12256</v>
      </c>
      <c r="G2422" t="s">
        <v>12256</v>
      </c>
      <c r="H2422" t="s">
        <v>12528</v>
      </c>
      <c r="I2422" t="s">
        <v>12256</v>
      </c>
      <c r="J2422">
        <v>1.91E-5</v>
      </c>
      <c r="K2422">
        <v>5.5600000000000003E-5</v>
      </c>
      <c r="L2422">
        <v>3.9499999999999998E-5</v>
      </c>
      <c r="M2422">
        <v>3.8738002844772812E-5</v>
      </c>
      <c r="N2422" s="4">
        <v>8.9613481803000004E-6</v>
      </c>
      <c r="O2422" s="4">
        <v>7.9039658404000001E-6</v>
      </c>
      <c r="P2422" s="4">
        <v>9.4881255335641511E-6</v>
      </c>
      <c r="Q2422" s="4">
        <v>1.45755E-5</v>
      </c>
      <c r="R2422" t="s">
        <v>12669</v>
      </c>
    </row>
    <row r="2423" spans="1:18" x14ac:dyDescent="0.2">
      <c r="A2423" t="s">
        <v>2435</v>
      </c>
      <c r="B2423">
        <v>8.7499999999999999E-5</v>
      </c>
      <c r="C2423" t="s">
        <v>6929</v>
      </c>
      <c r="D2423" t="s">
        <v>2435</v>
      </c>
      <c r="E2423">
        <v>11656</v>
      </c>
      <c r="F2423" t="s">
        <v>12256</v>
      </c>
      <c r="G2423" t="s">
        <v>12507</v>
      </c>
      <c r="H2423" t="s">
        <v>12507</v>
      </c>
      <c r="I2423" t="s">
        <v>12256</v>
      </c>
      <c r="J2423">
        <v>8.7499999999999999E-5</v>
      </c>
      <c r="K2423">
        <v>5.2099999999999999E-5</v>
      </c>
      <c r="L2423">
        <v>5.0300000000000003E-5</v>
      </c>
      <c r="M2423">
        <v>5.4921313243740393E-5</v>
      </c>
      <c r="N2423" s="4">
        <v>4.1053296637499999E-5</v>
      </c>
      <c r="O2423" s="4">
        <v>7.4064140338999991E-6</v>
      </c>
      <c r="P2423" s="4">
        <v>1.345191481896759E-5</v>
      </c>
      <c r="Q2423" s="4">
        <v>1.85607E-5</v>
      </c>
      <c r="R2423" t="s">
        <v>12671</v>
      </c>
    </row>
    <row r="2424" spans="1:18" x14ac:dyDescent="0.2">
      <c r="A2424" t="s">
        <v>2436</v>
      </c>
      <c r="B2424">
        <v>2.5500000000000002E-4</v>
      </c>
      <c r="C2424" t="s">
        <v>6930</v>
      </c>
      <c r="D2424" t="s">
        <v>9876</v>
      </c>
      <c r="E2424">
        <v>13671</v>
      </c>
      <c r="F2424" t="s">
        <v>12256</v>
      </c>
      <c r="G2424" t="s">
        <v>12256</v>
      </c>
      <c r="H2424" t="s">
        <v>12528</v>
      </c>
      <c r="I2424" t="s">
        <v>12256</v>
      </c>
      <c r="J2424">
        <v>2.5500000000000002E-4</v>
      </c>
      <c r="K2424">
        <v>2.92E-4</v>
      </c>
      <c r="L2424">
        <v>2.9700000000000001E-4</v>
      </c>
      <c r="M2424">
        <v>2.217240952299496E-4</v>
      </c>
      <c r="N2424" s="4">
        <v>1.1964103591499999E-4</v>
      </c>
      <c r="O2424" s="4">
        <v>4.1510036427999988E-5</v>
      </c>
      <c r="P2424" s="4">
        <v>5.4307034303952698E-5</v>
      </c>
      <c r="Q2424" s="4">
        <v>1.0959300000000001E-4</v>
      </c>
      <c r="R2424" t="s">
        <v>12669</v>
      </c>
    </row>
    <row r="2425" spans="1:18" x14ac:dyDescent="0.2">
      <c r="A2425" t="s">
        <v>2437</v>
      </c>
      <c r="B2425">
        <v>2.1699999999999999E-4</v>
      </c>
      <c r="C2425" t="s">
        <v>6930</v>
      </c>
      <c r="D2425" t="s">
        <v>9877</v>
      </c>
      <c r="E2425">
        <v>11894</v>
      </c>
      <c r="F2425" t="s">
        <v>12256</v>
      </c>
      <c r="G2425" t="s">
        <v>12256</v>
      </c>
      <c r="H2425" t="s">
        <v>12528</v>
      </c>
      <c r="I2425" t="s">
        <v>12256</v>
      </c>
      <c r="J2425">
        <v>2.1699999999999999E-4</v>
      </c>
      <c r="K2425">
        <v>4.0200000000000001E-4</v>
      </c>
      <c r="L2425">
        <v>3.2699999999999998E-4</v>
      </c>
      <c r="M2425">
        <v>2.5358100546413778E-4</v>
      </c>
      <c r="N2425" s="4">
        <v>1.0181217566099999E-4</v>
      </c>
      <c r="O2425" s="4">
        <v>5.7147378917999998E-5</v>
      </c>
      <c r="P2425" s="4">
        <v>6.2109769117739004E-5</v>
      </c>
      <c r="Q2425" s="4">
        <v>1.2066300000000001E-4</v>
      </c>
      <c r="R2425" t="s">
        <v>12669</v>
      </c>
    </row>
    <row r="2426" spans="1:18" x14ac:dyDescent="0.2">
      <c r="A2426" t="s">
        <v>2438</v>
      </c>
      <c r="B2426">
        <v>2.0000000000000001E-4</v>
      </c>
      <c r="C2426" t="s">
        <v>6930</v>
      </c>
      <c r="D2426" t="s">
        <v>9878</v>
      </c>
      <c r="E2426">
        <v>14438</v>
      </c>
      <c r="F2426" t="s">
        <v>12256</v>
      </c>
      <c r="G2426" t="s">
        <v>12256</v>
      </c>
      <c r="H2426" t="s">
        <v>12528</v>
      </c>
      <c r="I2426" t="s">
        <v>12256</v>
      </c>
      <c r="J2426">
        <v>2.0000000000000001E-4</v>
      </c>
      <c r="K2426">
        <v>1.22E-4</v>
      </c>
      <c r="L2426">
        <v>1.4899999999999999E-4</v>
      </c>
      <c r="M2426">
        <v>9.9011277007856816E-5</v>
      </c>
      <c r="N2426" s="4">
        <v>9.38361066E-5</v>
      </c>
      <c r="O2426" s="4">
        <v>1.7343234397999999E-5</v>
      </c>
      <c r="P2426" s="4">
        <v>2.4250899801247841E-5</v>
      </c>
      <c r="Q2426" s="4">
        <v>5.4980999999999987E-5</v>
      </c>
      <c r="R2426" t="s">
        <v>12669</v>
      </c>
    </row>
    <row r="2427" spans="1:18" x14ac:dyDescent="0.2">
      <c r="A2427" t="s">
        <v>2439</v>
      </c>
      <c r="B2427">
        <v>1.5799999999999999E-4</v>
      </c>
      <c r="C2427" t="s">
        <v>6930</v>
      </c>
      <c r="D2427" t="s">
        <v>9879</v>
      </c>
      <c r="E2427">
        <v>8533</v>
      </c>
      <c r="F2427" t="s">
        <v>12256</v>
      </c>
      <c r="G2427" t="s">
        <v>12256</v>
      </c>
      <c r="H2427" t="s">
        <v>12528</v>
      </c>
      <c r="I2427" t="s">
        <v>12256</v>
      </c>
      <c r="J2427">
        <v>1.5799999999999999E-4</v>
      </c>
      <c r="K2427">
        <v>1.7699999999999999E-4</v>
      </c>
      <c r="L2427">
        <v>2.0699999999999999E-4</v>
      </c>
      <c r="M2427">
        <v>1.6310738039904341E-4</v>
      </c>
      <c r="N2427" s="4">
        <v>7.4130524214000005E-5</v>
      </c>
      <c r="O2427" s="4">
        <v>2.5161905643000001E-5</v>
      </c>
      <c r="P2427" s="4">
        <v>3.9950002246585888E-5</v>
      </c>
      <c r="Q2427" s="4">
        <v>7.638299999999999E-5</v>
      </c>
      <c r="R2427" t="s">
        <v>12669</v>
      </c>
    </row>
    <row r="2428" spans="1:18" x14ac:dyDescent="0.2">
      <c r="A2428" t="s">
        <v>2440</v>
      </c>
      <c r="B2428">
        <v>1.4799999999999999E-4</v>
      </c>
      <c r="C2428" t="s">
        <v>6930</v>
      </c>
      <c r="D2428" t="s">
        <v>9880</v>
      </c>
      <c r="E2428">
        <v>15422</v>
      </c>
      <c r="F2428" t="s">
        <v>12256</v>
      </c>
      <c r="G2428" t="s">
        <v>12256</v>
      </c>
      <c r="H2428" t="s">
        <v>12528</v>
      </c>
      <c r="I2428" t="s">
        <v>12256</v>
      </c>
      <c r="J2428">
        <v>1.4799999999999999E-4</v>
      </c>
      <c r="K2428">
        <v>2.6400000000000002E-4</v>
      </c>
      <c r="L2428">
        <v>2.9100000000000003E-4</v>
      </c>
      <c r="M2428">
        <v>2.5995238751097538E-4</v>
      </c>
      <c r="N2428" s="4">
        <v>6.9438718883999998E-5</v>
      </c>
      <c r="O2428" s="4">
        <v>3.7529621976E-5</v>
      </c>
      <c r="P2428" s="4">
        <v>6.3670316080496255E-5</v>
      </c>
      <c r="Q2428" s="4">
        <v>1.07379E-4</v>
      </c>
      <c r="R2428" t="s">
        <v>12669</v>
      </c>
    </row>
    <row r="2429" spans="1:18" x14ac:dyDescent="0.2">
      <c r="A2429" t="s">
        <v>2441</v>
      </c>
      <c r="B2429">
        <v>7.6000000000000004E-5</v>
      </c>
      <c r="C2429" t="s">
        <v>6930</v>
      </c>
      <c r="D2429" t="s">
        <v>9881</v>
      </c>
      <c r="E2429">
        <v>14871</v>
      </c>
      <c r="F2429" t="s">
        <v>12256</v>
      </c>
      <c r="G2429" t="s">
        <v>12256</v>
      </c>
      <c r="H2429" t="s">
        <v>12528</v>
      </c>
      <c r="I2429" t="s">
        <v>12256</v>
      </c>
      <c r="J2429">
        <v>7.6000000000000004E-5</v>
      </c>
      <c r="K2429">
        <v>7.4599999999999997E-5</v>
      </c>
      <c r="L2429">
        <v>9.6399999999999999E-5</v>
      </c>
      <c r="M2429">
        <v>7.0467485438024225E-5</v>
      </c>
      <c r="N2429" s="4">
        <v>3.5657720507999998E-5</v>
      </c>
      <c r="O2429" s="4">
        <v>1.0604961361399999E-5</v>
      </c>
      <c r="P2429" s="4">
        <v>1.7259649408095311E-5</v>
      </c>
      <c r="Q2429" s="4">
        <v>3.5571599999999997E-5</v>
      </c>
      <c r="R2429" t="s">
        <v>12669</v>
      </c>
    </row>
    <row r="2430" spans="1:18" x14ac:dyDescent="0.2">
      <c r="A2430" t="s">
        <v>2442</v>
      </c>
      <c r="B2430">
        <v>7.36E-5</v>
      </c>
      <c r="C2430" t="s">
        <v>6930</v>
      </c>
      <c r="D2430" t="s">
        <v>9882</v>
      </c>
      <c r="E2430">
        <v>15766</v>
      </c>
      <c r="F2430" t="s">
        <v>12256</v>
      </c>
      <c r="G2430" t="s">
        <v>12256</v>
      </c>
      <c r="H2430" t="s">
        <v>12528</v>
      </c>
      <c r="I2430" t="s">
        <v>12256</v>
      </c>
      <c r="J2430">
        <v>7.36E-5</v>
      </c>
      <c r="K2430">
        <v>4.3399999999999998E-5</v>
      </c>
      <c r="L2430">
        <v>5.3300000000000001E-5</v>
      </c>
      <c r="M2430">
        <v>4.4217391405053178E-5</v>
      </c>
      <c r="N2430" s="4">
        <v>3.4531687228800002E-5</v>
      </c>
      <c r="O2430" s="4">
        <v>6.169642400599999E-6</v>
      </c>
      <c r="P2430" s="4">
        <v>1.08301959215354E-5</v>
      </c>
      <c r="Q2430" s="4">
        <v>1.9667700000000001E-5</v>
      </c>
      <c r="R2430" t="s">
        <v>12669</v>
      </c>
    </row>
    <row r="2431" spans="1:18" x14ac:dyDescent="0.2">
      <c r="A2431" t="s">
        <v>2443</v>
      </c>
      <c r="B2431">
        <v>6.3700000000000003E-5</v>
      </c>
      <c r="C2431" t="s">
        <v>6930</v>
      </c>
      <c r="D2431" t="s">
        <v>9883</v>
      </c>
      <c r="E2431">
        <v>10239</v>
      </c>
      <c r="F2431" t="s">
        <v>12256</v>
      </c>
      <c r="G2431" t="s">
        <v>12256</v>
      </c>
      <c r="H2431" t="s">
        <v>12528</v>
      </c>
      <c r="I2431" t="s">
        <v>12256</v>
      </c>
      <c r="J2431">
        <v>6.3700000000000003E-5</v>
      </c>
      <c r="K2431">
        <v>2.41E-5</v>
      </c>
      <c r="L2431">
        <v>3.3899999999999997E-5</v>
      </c>
      <c r="M2431">
        <v>2.268212008674197E-5</v>
      </c>
      <c r="N2431" s="4">
        <v>2.9886799952099999E-5</v>
      </c>
      <c r="O2431" s="4">
        <v>3.4259995819E-6</v>
      </c>
      <c r="P2431" s="4">
        <v>5.5555471874158506E-6</v>
      </c>
      <c r="Q2431" s="4">
        <v>1.25091E-5</v>
      </c>
      <c r="R2431" t="s">
        <v>12669</v>
      </c>
    </row>
    <row r="2432" spans="1:18" x14ac:dyDescent="0.2">
      <c r="A2432" t="s">
        <v>2444</v>
      </c>
      <c r="B2432">
        <v>5.5099999999999998E-5</v>
      </c>
      <c r="C2432" t="s">
        <v>6930</v>
      </c>
      <c r="D2432" t="s">
        <v>9884</v>
      </c>
      <c r="E2432">
        <v>11365</v>
      </c>
      <c r="F2432" t="s">
        <v>12256</v>
      </c>
      <c r="G2432" t="s">
        <v>12256</v>
      </c>
      <c r="H2432" t="s">
        <v>12528</v>
      </c>
      <c r="I2432" t="s">
        <v>12256</v>
      </c>
      <c r="J2432">
        <v>5.5099999999999998E-5</v>
      </c>
      <c r="K2432">
        <v>2.5299999999999998E-5</v>
      </c>
      <c r="L2432">
        <v>3.2499999999999997E-5</v>
      </c>
      <c r="M2432">
        <v>2.268212008674197E-5</v>
      </c>
      <c r="N2432" s="4">
        <v>2.5851847368299999E-5</v>
      </c>
      <c r="O2432" s="4">
        <v>3.596588772699999E-6</v>
      </c>
      <c r="P2432" s="4">
        <v>5.5555471874158506E-6</v>
      </c>
      <c r="Q2432" s="4">
        <v>1.1992500000000001E-5</v>
      </c>
      <c r="R2432" t="s">
        <v>12669</v>
      </c>
    </row>
    <row r="2433" spans="1:18" x14ac:dyDescent="0.2">
      <c r="A2433" t="s">
        <v>2445</v>
      </c>
      <c r="B2433">
        <v>5.24E-5</v>
      </c>
      <c r="C2433" t="s">
        <v>6930</v>
      </c>
      <c r="D2433" t="s">
        <v>9885</v>
      </c>
      <c r="E2433">
        <v>14495</v>
      </c>
      <c r="F2433" t="s">
        <v>12256</v>
      </c>
      <c r="G2433" t="s">
        <v>12256</v>
      </c>
      <c r="H2433" t="s">
        <v>12528</v>
      </c>
      <c r="I2433" t="s">
        <v>12256</v>
      </c>
      <c r="J2433">
        <v>5.24E-5</v>
      </c>
      <c r="K2433">
        <v>6.05E-5</v>
      </c>
      <c r="L2433">
        <v>5.1799999999999999E-5</v>
      </c>
      <c r="M2433">
        <v>4.8549931196902762E-5</v>
      </c>
      <c r="N2433" s="4">
        <v>2.4585059929199999E-5</v>
      </c>
      <c r="O2433" s="4">
        <v>8.6005383694999991E-6</v>
      </c>
      <c r="P2433" s="4">
        <v>1.189136785621033E-5</v>
      </c>
      <c r="Q2433" s="4">
        <v>1.9114200000000001E-5</v>
      </c>
      <c r="R2433" t="s">
        <v>12669</v>
      </c>
    </row>
    <row r="2434" spans="1:18" x14ac:dyDescent="0.2">
      <c r="A2434" t="s">
        <v>2446</v>
      </c>
      <c r="B2434">
        <v>4.6100000000000002E-5</v>
      </c>
      <c r="C2434" t="s">
        <v>6930</v>
      </c>
      <c r="D2434" t="s">
        <v>9886</v>
      </c>
      <c r="E2434">
        <v>13176</v>
      </c>
      <c r="F2434" t="s">
        <v>12256</v>
      </c>
      <c r="G2434" t="s">
        <v>12508</v>
      </c>
      <c r="H2434" t="s">
        <v>12508</v>
      </c>
      <c r="I2434" t="s">
        <v>12256</v>
      </c>
      <c r="J2434">
        <v>4.6100000000000002E-5</v>
      </c>
      <c r="K2434">
        <v>5.3199999999999999E-5</v>
      </c>
      <c r="L2434">
        <v>5.6100000000000002E-5</v>
      </c>
      <c r="M2434">
        <v>4.4472246686926668E-5</v>
      </c>
      <c r="N2434" s="4">
        <v>2.1629222571299999E-5</v>
      </c>
      <c r="O2434" s="4">
        <v>7.5627874587999996E-6</v>
      </c>
      <c r="P2434" s="4">
        <v>1.089261780004568E-5</v>
      </c>
      <c r="Q2434" s="4">
        <v>2.07009E-5</v>
      </c>
      <c r="R2434" t="s">
        <v>12671</v>
      </c>
    </row>
    <row r="2435" spans="1:18" x14ac:dyDescent="0.2">
      <c r="A2435" t="s">
        <v>2447</v>
      </c>
      <c r="B2435">
        <v>4.4799999999999998E-5</v>
      </c>
      <c r="C2435" t="s">
        <v>6930</v>
      </c>
      <c r="D2435" t="s">
        <v>2447</v>
      </c>
      <c r="E2435">
        <v>14665</v>
      </c>
      <c r="F2435" t="s">
        <v>12256</v>
      </c>
      <c r="G2435" t="s">
        <v>12256</v>
      </c>
      <c r="H2435" t="s">
        <v>12528</v>
      </c>
      <c r="I2435" t="s">
        <v>12256</v>
      </c>
      <c r="J2435">
        <v>4.4799999999999998E-5</v>
      </c>
      <c r="K2435">
        <v>4.1699999999999997E-5</v>
      </c>
      <c r="L2435">
        <v>4.1100000000000003E-5</v>
      </c>
      <c r="M2435">
        <v>4.0776845099760852E-5</v>
      </c>
      <c r="N2435" s="4">
        <v>2.1019287878399999E-5</v>
      </c>
      <c r="O2435" s="4">
        <v>5.9279743802999992E-6</v>
      </c>
      <c r="P2435" s="4">
        <v>9.9875005616464737E-6</v>
      </c>
      <c r="Q2435" s="4">
        <v>1.51659E-5</v>
      </c>
      <c r="R2435" t="s">
        <v>12669</v>
      </c>
    </row>
    <row r="2436" spans="1:18" x14ac:dyDescent="0.2">
      <c r="A2436" t="s">
        <v>2448</v>
      </c>
      <c r="B2436">
        <v>3.4499999999999998E-5</v>
      </c>
      <c r="C2436" t="s">
        <v>6930</v>
      </c>
      <c r="D2436" t="s">
        <v>9887</v>
      </c>
      <c r="E2436">
        <v>13625</v>
      </c>
      <c r="F2436" t="s">
        <v>12256</v>
      </c>
      <c r="G2436" t="s">
        <v>12256</v>
      </c>
      <c r="H2436" t="s">
        <v>12528</v>
      </c>
      <c r="I2436" t="s">
        <v>12256</v>
      </c>
      <c r="J2436">
        <v>3.4499999999999998E-5</v>
      </c>
      <c r="K2436">
        <v>4.6199999999999998E-5</v>
      </c>
      <c r="L2436">
        <v>4.4100000000000001E-5</v>
      </c>
      <c r="M2436">
        <v>3.8483147562899302E-5</v>
      </c>
      <c r="N2436" s="4">
        <v>1.6186728388500001E-5</v>
      </c>
      <c r="O2436" s="4">
        <v>6.5676838457999993E-6</v>
      </c>
      <c r="P2436" s="4">
        <v>9.4257036550538599E-6</v>
      </c>
      <c r="Q2436" s="4">
        <v>1.6272900000000001E-5</v>
      </c>
      <c r="R2436" t="s">
        <v>12669</v>
      </c>
    </row>
    <row r="2437" spans="1:18" x14ac:dyDescent="0.2">
      <c r="A2437" t="s">
        <v>2449</v>
      </c>
      <c r="B2437">
        <v>3.4100000000000002E-5</v>
      </c>
      <c r="C2437" t="s">
        <v>6930</v>
      </c>
      <c r="D2437" t="s">
        <v>9888</v>
      </c>
      <c r="E2437">
        <v>15090</v>
      </c>
      <c r="F2437" t="s">
        <v>12256</v>
      </c>
      <c r="G2437" t="s">
        <v>12256</v>
      </c>
      <c r="H2437" t="s">
        <v>12528</v>
      </c>
      <c r="I2437" t="s">
        <v>12256</v>
      </c>
      <c r="J2437">
        <v>3.4100000000000002E-5</v>
      </c>
      <c r="K2437">
        <v>8.6899999999999998E-5</v>
      </c>
      <c r="L2437">
        <v>8.7999999999999998E-5</v>
      </c>
      <c r="M2437">
        <v>5.7215010780601943E-5</v>
      </c>
      <c r="N2437" s="4">
        <v>1.5999056175300001E-5</v>
      </c>
      <c r="O2437" s="4">
        <v>1.2353500567099999E-5</v>
      </c>
      <c r="P2437" s="4">
        <v>1.4013711725560209E-5</v>
      </c>
      <c r="Q2437" s="4">
        <v>3.2471999999999997E-5</v>
      </c>
      <c r="R2437" t="s">
        <v>12669</v>
      </c>
    </row>
    <row r="2438" spans="1:18" x14ac:dyDescent="0.2">
      <c r="A2438" t="s">
        <v>2450</v>
      </c>
      <c r="B2438">
        <v>3.2799999999999998E-5</v>
      </c>
      <c r="C2438" t="s">
        <v>6930</v>
      </c>
      <c r="D2438" t="s">
        <v>9889</v>
      </c>
      <c r="E2438">
        <v>10718</v>
      </c>
      <c r="F2438" t="s">
        <v>12256</v>
      </c>
      <c r="G2438" t="s">
        <v>12507</v>
      </c>
      <c r="H2438" t="s">
        <v>12507</v>
      </c>
      <c r="I2438" t="s">
        <v>12256</v>
      </c>
      <c r="J2438">
        <v>3.2799999999999998E-5</v>
      </c>
      <c r="K2438">
        <v>2.44E-5</v>
      </c>
      <c r="L2438">
        <v>2.5299999999999998E-5</v>
      </c>
      <c r="M2438">
        <v>2.2044981882058211E-5</v>
      </c>
      <c r="N2438" s="4">
        <v>1.5389121482400001E-5</v>
      </c>
      <c r="O2438" s="4">
        <v>3.4686468796000001E-6</v>
      </c>
      <c r="P2438" s="4">
        <v>5.3994924911401252E-6</v>
      </c>
      <c r="Q2438" s="4">
        <v>9.3356999999999994E-6</v>
      </c>
      <c r="R2438" t="s">
        <v>12671</v>
      </c>
    </row>
    <row r="2439" spans="1:18" x14ac:dyDescent="0.2">
      <c r="A2439" t="s">
        <v>2451</v>
      </c>
      <c r="B2439">
        <v>2.5000000000000001E-5</v>
      </c>
      <c r="C2439" t="s">
        <v>6930</v>
      </c>
      <c r="D2439" t="s">
        <v>9890</v>
      </c>
      <c r="E2439">
        <v>11047</v>
      </c>
      <c r="F2439" t="s">
        <v>12256</v>
      </c>
      <c r="G2439" t="s">
        <v>12504</v>
      </c>
      <c r="H2439" t="s">
        <v>12504</v>
      </c>
      <c r="I2439" t="s">
        <v>12256</v>
      </c>
      <c r="J2439">
        <v>2.5000000000000001E-5</v>
      </c>
      <c r="K2439">
        <v>5.3499999999999999E-5</v>
      </c>
      <c r="L2439">
        <v>4.7700000000000001E-5</v>
      </c>
      <c r="M2439">
        <v>4.1413983304444607E-5</v>
      </c>
      <c r="N2439" s="4">
        <v>1.1729513325E-5</v>
      </c>
      <c r="O2439" s="4">
        <v>7.6054347564999997E-6</v>
      </c>
      <c r="P2439" s="4">
        <v>1.0143555257922201E-5</v>
      </c>
      <c r="Q2439" s="4">
        <v>1.76013E-5</v>
      </c>
      <c r="R2439" t="s">
        <v>12671</v>
      </c>
    </row>
    <row r="2440" spans="1:18" x14ac:dyDescent="0.2">
      <c r="A2440" t="s">
        <v>2452</v>
      </c>
      <c r="B2440">
        <v>1.2E-5</v>
      </c>
      <c r="C2440" t="s">
        <v>6930</v>
      </c>
      <c r="D2440" t="s">
        <v>9891</v>
      </c>
      <c r="E2440">
        <v>15247</v>
      </c>
      <c r="F2440" t="s">
        <v>12256</v>
      </c>
      <c r="G2440" t="s">
        <v>12256</v>
      </c>
      <c r="H2440" t="s">
        <v>12528</v>
      </c>
      <c r="I2440" t="s">
        <v>12256</v>
      </c>
      <c r="J2440">
        <v>1.2E-5</v>
      </c>
      <c r="K2440">
        <v>3.1900000000000003E-5</v>
      </c>
      <c r="L2440">
        <v>2.87E-5</v>
      </c>
      <c r="M2440">
        <v>2.8161508647022339E-5</v>
      </c>
      <c r="N2440" s="4">
        <v>5.6301663960000004E-6</v>
      </c>
      <c r="O2440" s="4">
        <v>4.5348293221000003E-6</v>
      </c>
      <c r="P2440" s="4">
        <v>6.8976175753870963E-6</v>
      </c>
      <c r="Q2440" s="4">
        <v>1.0590299999999999E-5</v>
      </c>
      <c r="R2440" t="s">
        <v>12669</v>
      </c>
    </row>
    <row r="2441" spans="1:18" x14ac:dyDescent="0.2">
      <c r="A2441" t="s">
        <v>2453</v>
      </c>
      <c r="B2441">
        <v>1.15E-5</v>
      </c>
      <c r="C2441" t="s">
        <v>6930</v>
      </c>
      <c r="D2441" t="s">
        <v>2453</v>
      </c>
      <c r="E2441">
        <v>10245</v>
      </c>
      <c r="F2441" t="s">
        <v>12256</v>
      </c>
      <c r="G2441" t="s">
        <v>12504</v>
      </c>
      <c r="H2441" t="s">
        <v>12504</v>
      </c>
      <c r="I2441" t="s">
        <v>12256</v>
      </c>
      <c r="J2441">
        <v>1.15E-5</v>
      </c>
      <c r="K2441">
        <v>4.6E-6</v>
      </c>
      <c r="L2441">
        <v>3.7400000000000002E-6</v>
      </c>
      <c r="M2441">
        <v>8.2318256045142208E-6</v>
      </c>
      <c r="N2441" s="4">
        <v>5.3955761294999999E-6</v>
      </c>
      <c r="O2441" s="4">
        <v>6.5392523139999992E-7</v>
      </c>
      <c r="P2441" s="4">
        <v>2.0162266758823811E-6</v>
      </c>
      <c r="Q2441" s="4">
        <v>1.3800600000000001E-6</v>
      </c>
      <c r="R2441" t="s">
        <v>12671</v>
      </c>
    </row>
    <row r="2442" spans="1:18" x14ac:dyDescent="0.2">
      <c r="A2442" t="s">
        <v>2454</v>
      </c>
      <c r="B2442">
        <v>7.6399999999999997E-6</v>
      </c>
      <c r="C2442" t="s">
        <v>6930</v>
      </c>
      <c r="D2442" t="s">
        <v>2454</v>
      </c>
      <c r="E2442">
        <v>14214</v>
      </c>
      <c r="F2442" t="s">
        <v>12256</v>
      </c>
      <c r="G2442" t="s">
        <v>12508</v>
      </c>
      <c r="H2442" t="s">
        <v>12508</v>
      </c>
      <c r="I2442" t="s">
        <v>12256</v>
      </c>
      <c r="J2442">
        <v>7.6399999999999997E-6</v>
      </c>
      <c r="K2442">
        <v>1.4E-5</v>
      </c>
      <c r="L2442">
        <v>8.0199999999999994E-6</v>
      </c>
      <c r="M2442">
        <v>8.0534269072027671E-6</v>
      </c>
      <c r="N2442" s="4">
        <v>3.5845392721199999E-6</v>
      </c>
      <c r="O2442" s="4">
        <v>1.9902072260000002E-6</v>
      </c>
      <c r="P2442" s="4">
        <v>1.9725313609251789E-6</v>
      </c>
      <c r="Q2442" s="4">
        <v>2.9593799999999999E-6</v>
      </c>
      <c r="R2442" t="s">
        <v>12671</v>
      </c>
    </row>
    <row r="2443" spans="1:18" x14ac:dyDescent="0.2">
      <c r="A2443" t="s">
        <v>2455</v>
      </c>
      <c r="B2443">
        <v>6.9500000000000004E-6</v>
      </c>
      <c r="C2443" t="s">
        <v>6930</v>
      </c>
      <c r="D2443" t="s">
        <v>9892</v>
      </c>
      <c r="E2443">
        <v>10337</v>
      </c>
      <c r="F2443" t="s">
        <v>12256</v>
      </c>
      <c r="G2443" t="s">
        <v>12256</v>
      </c>
      <c r="H2443" t="s">
        <v>12528</v>
      </c>
      <c r="I2443" t="s">
        <v>12256</v>
      </c>
      <c r="J2443">
        <v>6.9500000000000004E-6</v>
      </c>
      <c r="K2443">
        <v>9.9199999999999999E-6</v>
      </c>
      <c r="L2443">
        <v>9.8400000000000007E-6</v>
      </c>
      <c r="M2443">
        <v>8.0151986149217423E-6</v>
      </c>
      <c r="N2443" s="4">
        <v>3.2608047043499998E-6</v>
      </c>
      <c r="O2443" s="4">
        <v>1.4102039772800001E-6</v>
      </c>
      <c r="P2443" s="4">
        <v>1.9631680791486348E-6</v>
      </c>
      <c r="Q2443" s="4">
        <v>3.6309599999999998E-6</v>
      </c>
      <c r="R2443" t="s">
        <v>12669</v>
      </c>
    </row>
    <row r="2444" spans="1:18" x14ac:dyDescent="0.2">
      <c r="A2444" t="s">
        <v>2456</v>
      </c>
      <c r="B2444">
        <v>2.9799999999999998E-6</v>
      </c>
      <c r="C2444" t="s">
        <v>6930</v>
      </c>
      <c r="D2444" t="s">
        <v>9893</v>
      </c>
      <c r="E2444">
        <v>16723</v>
      </c>
      <c r="F2444" t="s">
        <v>12256</v>
      </c>
      <c r="G2444" t="s">
        <v>12256</v>
      </c>
      <c r="H2444" t="s">
        <v>12528</v>
      </c>
      <c r="I2444" t="s">
        <v>12256</v>
      </c>
      <c r="J2444">
        <v>2.9799999999999998E-6</v>
      </c>
      <c r="K2444">
        <v>5.3499999999999996E-6</v>
      </c>
      <c r="L2444">
        <v>7.25E-6</v>
      </c>
      <c r="M2444">
        <v>5.6450444934981423E-6</v>
      </c>
      <c r="N2444" s="4">
        <v>1.39815798834E-6</v>
      </c>
      <c r="O2444" s="4">
        <v>7.6054347564999986E-7</v>
      </c>
      <c r="P2444" s="4">
        <v>1.382644609002934E-6</v>
      </c>
      <c r="Q2444" s="4">
        <v>2.6752499999999999E-6</v>
      </c>
      <c r="R2444" t="s">
        <v>12669</v>
      </c>
    </row>
    <row r="2445" spans="1:18" x14ac:dyDescent="0.2">
      <c r="A2445" t="s">
        <v>2457</v>
      </c>
      <c r="B2445">
        <v>2.48E-6</v>
      </c>
      <c r="C2445" t="s">
        <v>6930</v>
      </c>
      <c r="D2445" t="s">
        <v>9894</v>
      </c>
      <c r="E2445" t="s">
        <v>11432</v>
      </c>
      <c r="F2445" t="s">
        <v>12256</v>
      </c>
      <c r="G2445" t="s">
        <v>12504</v>
      </c>
      <c r="H2445" t="s">
        <v>12504</v>
      </c>
      <c r="I2445" t="s">
        <v>12256</v>
      </c>
      <c r="J2445">
        <v>2.48E-6</v>
      </c>
      <c r="K2445">
        <v>2.08E-6</v>
      </c>
      <c r="L2445">
        <v>2.65E-6</v>
      </c>
      <c r="M2445">
        <v>2.459353470079326E-6</v>
      </c>
      <c r="N2445" s="4">
        <v>1.1635677218399999E-6</v>
      </c>
      <c r="O2445" s="4">
        <v>2.9568793072000001E-7</v>
      </c>
      <c r="P2445" s="4">
        <v>6.0237112762430291E-7</v>
      </c>
      <c r="Q2445" s="4">
        <v>9.7785000000000009E-7</v>
      </c>
      <c r="R2445" t="s">
        <v>12671</v>
      </c>
    </row>
    <row r="2446" spans="1:18" x14ac:dyDescent="0.2">
      <c r="A2446" t="s">
        <v>2458</v>
      </c>
      <c r="B2446">
        <v>8.3600000000000002E-7</v>
      </c>
      <c r="C2446" t="s">
        <v>6930</v>
      </c>
      <c r="D2446" t="s">
        <v>9895</v>
      </c>
      <c r="E2446">
        <v>13237</v>
      </c>
      <c r="F2446" t="s">
        <v>12256</v>
      </c>
      <c r="G2446" t="s">
        <v>12504</v>
      </c>
      <c r="H2446" t="s">
        <v>12504</v>
      </c>
      <c r="I2446" t="s">
        <v>12256</v>
      </c>
      <c r="J2446">
        <v>8.3600000000000002E-7</v>
      </c>
      <c r="K2446">
        <v>1.44E-6</v>
      </c>
      <c r="L2446">
        <v>1.6300000000000001E-6</v>
      </c>
      <c r="M2446">
        <v>8.8307355169169584E-7</v>
      </c>
      <c r="N2446" s="4">
        <v>3.9223492558799999E-7</v>
      </c>
      <c r="O2446" s="4">
        <v>2.0470702895999999E-7</v>
      </c>
      <c r="P2446" s="4">
        <v>2.1629180903815641E-7</v>
      </c>
      <c r="Q2446" s="4">
        <v>6.0147E-7</v>
      </c>
      <c r="R2446" t="s">
        <v>12671</v>
      </c>
    </row>
    <row r="2447" spans="1:18" x14ac:dyDescent="0.2">
      <c r="A2447" t="s">
        <v>2459</v>
      </c>
      <c r="B2447">
        <v>7.1699999999999995E-5</v>
      </c>
      <c r="C2447" t="s">
        <v>6931</v>
      </c>
      <c r="D2447" t="s">
        <v>9896</v>
      </c>
      <c r="E2447">
        <v>10357</v>
      </c>
      <c r="F2447" t="s">
        <v>12256</v>
      </c>
      <c r="G2447" t="s">
        <v>12507</v>
      </c>
      <c r="H2447" t="s">
        <v>12507</v>
      </c>
      <c r="I2447" t="s">
        <v>12256</v>
      </c>
      <c r="J2447">
        <v>7.1699999999999995E-5</v>
      </c>
      <c r="K2447">
        <v>6.2600000000000004E-5</v>
      </c>
      <c r="L2447">
        <v>7.4900000000000005E-5</v>
      </c>
      <c r="M2447">
        <v>4.638366130097796E-5</v>
      </c>
      <c r="N2447" s="4">
        <v>3.3640244216100003E-5</v>
      </c>
      <c r="O2447" s="4">
        <v>8.8990694534000004E-6</v>
      </c>
      <c r="P2447" s="4">
        <v>1.1360781888872861E-5</v>
      </c>
      <c r="Q2447" s="4">
        <v>2.7638099999999999E-5</v>
      </c>
      <c r="R2447" t="s">
        <v>12671</v>
      </c>
    </row>
    <row r="2448" spans="1:18" x14ac:dyDescent="0.2">
      <c r="A2448" t="s">
        <v>2460</v>
      </c>
      <c r="B2448">
        <v>7.4800000000000002E-5</v>
      </c>
      <c r="C2448" t="s">
        <v>6932</v>
      </c>
      <c r="D2448" t="s">
        <v>9897</v>
      </c>
      <c r="E2448">
        <v>14416</v>
      </c>
      <c r="F2448" t="s">
        <v>12256</v>
      </c>
      <c r="G2448" t="s">
        <v>12256</v>
      </c>
      <c r="H2448" t="s">
        <v>12528</v>
      </c>
      <c r="I2448" t="s">
        <v>12256</v>
      </c>
      <c r="J2448">
        <v>7.4800000000000002E-5</v>
      </c>
      <c r="K2448">
        <v>6.8800000000000005E-5</v>
      </c>
      <c r="L2448">
        <v>6.1099999999999994E-5</v>
      </c>
      <c r="M2448">
        <v>6.2949254622755819E-5</v>
      </c>
      <c r="N2448" s="4">
        <v>3.50947038684E-5</v>
      </c>
      <c r="O2448" s="4">
        <v>9.7804469391999994E-6</v>
      </c>
      <c r="P2448" s="4">
        <v>1.5418203992041741E-5</v>
      </c>
      <c r="Q2448" s="4">
        <v>2.25459E-5</v>
      </c>
      <c r="R2448" t="s">
        <v>12669</v>
      </c>
    </row>
    <row r="2449" spans="1:18" x14ac:dyDescent="0.2">
      <c r="A2449" t="s">
        <v>2461</v>
      </c>
      <c r="B2449">
        <v>2.2400000000000002E-6</v>
      </c>
      <c r="C2449" t="s">
        <v>6933</v>
      </c>
      <c r="D2449" t="s">
        <v>2461</v>
      </c>
      <c r="E2449">
        <v>12103</v>
      </c>
      <c r="F2449" t="s">
        <v>12256</v>
      </c>
      <c r="G2449" t="s">
        <v>12256</v>
      </c>
      <c r="H2449" t="s">
        <v>12528</v>
      </c>
      <c r="I2449" t="s">
        <v>12256</v>
      </c>
      <c r="J2449">
        <v>2.2400000000000002E-6</v>
      </c>
      <c r="K2449">
        <v>4.0199999999999996E-6</v>
      </c>
      <c r="L2449">
        <v>2.88E-6</v>
      </c>
      <c r="M2449">
        <v>3.529745653948049E-6</v>
      </c>
      <c r="N2449" s="4">
        <v>1.0509643939200001E-6</v>
      </c>
      <c r="O2449" s="4">
        <v>5.7147378917999996E-7</v>
      </c>
      <c r="P2449" s="4">
        <v>8.6454301736752296E-7</v>
      </c>
      <c r="Q2449" s="4">
        <v>1.0627199999999999E-6</v>
      </c>
      <c r="R2449" t="s">
        <v>12669</v>
      </c>
    </row>
    <row r="2450" spans="1:18" x14ac:dyDescent="0.2">
      <c r="A2450" t="s">
        <v>2462</v>
      </c>
      <c r="B2450">
        <v>3.8999999999999999E-5</v>
      </c>
      <c r="C2450" t="s">
        <v>6934</v>
      </c>
      <c r="D2450" t="s">
        <v>9898</v>
      </c>
      <c r="E2450">
        <v>13293</v>
      </c>
      <c r="F2450" t="s">
        <v>12256</v>
      </c>
      <c r="G2450" t="s">
        <v>12256</v>
      </c>
      <c r="H2450" t="s">
        <v>12528</v>
      </c>
      <c r="I2450" t="s">
        <v>12256</v>
      </c>
      <c r="J2450">
        <v>3.8999999999999999E-5</v>
      </c>
      <c r="K2450">
        <v>5.2599999999999998E-5</v>
      </c>
      <c r="L2450">
        <v>3.1000000000000001E-5</v>
      </c>
      <c r="M2450">
        <v>3.3640897207302698E-5</v>
      </c>
      <c r="N2450" s="4">
        <v>1.8298040787000001E-5</v>
      </c>
      <c r="O2450" s="4">
        <v>7.4774928633999986E-6</v>
      </c>
      <c r="P2450" s="4">
        <v>8.2396879633583395E-6</v>
      </c>
      <c r="Q2450" s="4">
        <v>1.1439E-5</v>
      </c>
      <c r="R2450" t="s">
        <v>12669</v>
      </c>
    </row>
    <row r="2451" spans="1:18" x14ac:dyDescent="0.2">
      <c r="A2451" t="s">
        <v>2463</v>
      </c>
      <c r="B2451">
        <v>3.1999999999999999E-5</v>
      </c>
      <c r="C2451" t="s">
        <v>6934</v>
      </c>
      <c r="D2451" t="s">
        <v>9899</v>
      </c>
      <c r="E2451">
        <v>8390</v>
      </c>
      <c r="F2451" t="s">
        <v>12256</v>
      </c>
      <c r="G2451" t="s">
        <v>12256</v>
      </c>
      <c r="H2451" t="s">
        <v>12528</v>
      </c>
      <c r="I2451" t="s">
        <v>12256</v>
      </c>
      <c r="J2451">
        <v>3.1999999999999999E-5</v>
      </c>
      <c r="K2451">
        <v>9.6600000000000003E-5</v>
      </c>
      <c r="L2451">
        <v>1.45E-4</v>
      </c>
      <c r="M2451">
        <v>7.135947892458149E-5</v>
      </c>
      <c r="N2451" s="4">
        <v>1.5013777056E-5</v>
      </c>
      <c r="O2451" s="4">
        <v>1.3732429859399999E-5</v>
      </c>
      <c r="P2451" s="4">
        <v>1.7478125982881331E-5</v>
      </c>
      <c r="Q2451" s="4">
        <v>5.3504999999999997E-5</v>
      </c>
      <c r="R2451" t="s">
        <v>12669</v>
      </c>
    </row>
    <row r="2452" spans="1:18" x14ac:dyDescent="0.2">
      <c r="A2452" t="s">
        <v>2464</v>
      </c>
      <c r="B2452">
        <v>1.7799999999999999E-5</v>
      </c>
      <c r="C2452" t="s">
        <v>6934</v>
      </c>
      <c r="D2452" t="s">
        <v>2464</v>
      </c>
      <c r="E2452">
        <v>14580</v>
      </c>
      <c r="F2452" t="s">
        <v>12256</v>
      </c>
      <c r="G2452" t="s">
        <v>12256</v>
      </c>
      <c r="H2452" t="s">
        <v>12528</v>
      </c>
      <c r="I2452" t="s">
        <v>12256</v>
      </c>
      <c r="J2452">
        <v>1.7799999999999999E-5</v>
      </c>
      <c r="K2452">
        <v>4.9799999999999998E-5</v>
      </c>
      <c r="L2452">
        <v>3.54E-5</v>
      </c>
      <c r="M2452">
        <v>3.6444305307911262E-5</v>
      </c>
      <c r="N2452" s="4">
        <v>8.3514134874E-6</v>
      </c>
      <c r="O2452" s="4">
        <v>7.0794514181999992E-6</v>
      </c>
      <c r="P2452" s="4">
        <v>8.9263286269715356E-6</v>
      </c>
      <c r="Q2452" s="4">
        <v>1.3062599999999999E-5</v>
      </c>
      <c r="R2452" t="s">
        <v>12669</v>
      </c>
    </row>
    <row r="2453" spans="1:18" x14ac:dyDescent="0.2">
      <c r="A2453" t="s">
        <v>2465</v>
      </c>
      <c r="B2453">
        <v>2.3999999999999999E-6</v>
      </c>
      <c r="C2453" t="s">
        <v>6934</v>
      </c>
      <c r="D2453" t="s">
        <v>9900</v>
      </c>
      <c r="E2453">
        <v>14804</v>
      </c>
      <c r="F2453" t="s">
        <v>12256</v>
      </c>
      <c r="G2453" t="s">
        <v>12256</v>
      </c>
      <c r="H2453" t="s">
        <v>12528</v>
      </c>
      <c r="I2453" t="s">
        <v>12256</v>
      </c>
      <c r="J2453">
        <v>2.3999999999999999E-6</v>
      </c>
      <c r="K2453">
        <v>3.72E-6</v>
      </c>
      <c r="L2453">
        <v>3.8299999999999998E-6</v>
      </c>
      <c r="M2453">
        <v>3.4150607771049711E-6</v>
      </c>
      <c r="N2453" s="4">
        <v>1.1260332792E-6</v>
      </c>
      <c r="O2453" s="4">
        <v>5.2882649148E-7</v>
      </c>
      <c r="P2453" s="4">
        <v>8.3645317203789215E-7</v>
      </c>
      <c r="Q2453" s="4">
        <v>1.4132699999999999E-6</v>
      </c>
      <c r="R2453" t="s">
        <v>12669</v>
      </c>
    </row>
    <row r="2454" spans="1:18" x14ac:dyDescent="0.2">
      <c r="A2454" t="s">
        <v>2466</v>
      </c>
      <c r="B2454">
        <v>6.6699999999999995E-5</v>
      </c>
      <c r="C2454" t="s">
        <v>6935</v>
      </c>
      <c r="D2454" t="s">
        <v>9901</v>
      </c>
      <c r="E2454">
        <v>16813</v>
      </c>
      <c r="F2454" t="s">
        <v>12256</v>
      </c>
      <c r="G2454" t="s">
        <v>12256</v>
      </c>
      <c r="H2454" t="s">
        <v>12528</v>
      </c>
      <c r="I2454" t="s">
        <v>12256</v>
      </c>
      <c r="J2454">
        <v>6.6699999999999995E-5</v>
      </c>
      <c r="K2454">
        <v>7.4599999999999997E-5</v>
      </c>
      <c r="L2454">
        <v>7.4599999999999997E-5</v>
      </c>
      <c r="M2454">
        <v>6.6134945646174634E-5</v>
      </c>
      <c r="N2454" s="4">
        <v>3.12943415511E-5</v>
      </c>
      <c r="O2454" s="4">
        <v>1.0604961361399999E-5</v>
      </c>
      <c r="P2454" s="4">
        <v>1.619847747342038E-5</v>
      </c>
      <c r="Q2454" s="4">
        <v>2.75274E-5</v>
      </c>
      <c r="R2454" t="s">
        <v>12669</v>
      </c>
    </row>
    <row r="2455" spans="1:18" x14ac:dyDescent="0.2">
      <c r="A2455" t="s">
        <v>2467</v>
      </c>
      <c r="B2455">
        <v>3.2199999999999997E-5</v>
      </c>
      <c r="C2455" t="s">
        <v>6936</v>
      </c>
      <c r="D2455" t="s">
        <v>9902</v>
      </c>
      <c r="E2455">
        <v>16033</v>
      </c>
      <c r="F2455" t="s">
        <v>12256</v>
      </c>
      <c r="G2455" t="s">
        <v>12256</v>
      </c>
      <c r="H2455" t="s">
        <v>12528</v>
      </c>
      <c r="I2455" t="s">
        <v>12256</v>
      </c>
      <c r="J2455">
        <v>3.2199999999999997E-5</v>
      </c>
      <c r="K2455">
        <v>3.04E-5</v>
      </c>
      <c r="L2455">
        <v>2.9099999999999999E-5</v>
      </c>
      <c r="M2455">
        <v>3.0837489106694141E-5</v>
      </c>
      <c r="N2455" s="4">
        <v>1.51076131626E-5</v>
      </c>
      <c r="O2455" s="4">
        <v>4.3215928336E-6</v>
      </c>
      <c r="P2455" s="4">
        <v>7.5530472997451451E-6</v>
      </c>
      <c r="Q2455" s="4">
        <v>1.0737899999999999E-5</v>
      </c>
      <c r="R2455" t="s">
        <v>12669</v>
      </c>
    </row>
    <row r="2456" spans="1:18" x14ac:dyDescent="0.2">
      <c r="A2456" t="s">
        <v>2468</v>
      </c>
      <c r="B2456">
        <v>7.5900000000000002E-6</v>
      </c>
      <c r="C2456" t="s">
        <v>6937</v>
      </c>
      <c r="D2456" t="s">
        <v>2468</v>
      </c>
      <c r="E2456">
        <v>11130</v>
      </c>
      <c r="F2456" t="s">
        <v>12256</v>
      </c>
      <c r="G2456" t="s">
        <v>12504</v>
      </c>
      <c r="H2456" t="s">
        <v>12504</v>
      </c>
      <c r="I2456" t="s">
        <v>12256</v>
      </c>
      <c r="J2456">
        <v>7.5900000000000002E-6</v>
      </c>
      <c r="K2456">
        <v>1.13E-5</v>
      </c>
      <c r="L2456">
        <v>8.3499999999999997E-6</v>
      </c>
      <c r="M2456">
        <v>9.3404460806639695E-6</v>
      </c>
      <c r="N2456" s="4">
        <v>3.5610802454699998E-6</v>
      </c>
      <c r="O2456" s="4">
        <v>1.6063815467000001E-6</v>
      </c>
      <c r="P2456" s="4">
        <v>2.2877618474021451E-6</v>
      </c>
      <c r="Q2456" s="4">
        <v>3.0811500000000001E-6</v>
      </c>
      <c r="R2456" t="s">
        <v>12671</v>
      </c>
    </row>
    <row r="2457" spans="1:18" x14ac:dyDescent="0.2">
      <c r="A2457" t="s">
        <v>2469</v>
      </c>
      <c r="B2457">
        <v>5.04E-6</v>
      </c>
      <c r="C2457" t="s">
        <v>6938</v>
      </c>
      <c r="D2457" t="s">
        <v>2469</v>
      </c>
      <c r="E2457">
        <v>14446</v>
      </c>
      <c r="F2457" t="s">
        <v>12256</v>
      </c>
      <c r="G2457" t="s">
        <v>12256</v>
      </c>
      <c r="H2457" t="s">
        <v>12528</v>
      </c>
      <c r="I2457" t="s">
        <v>12256</v>
      </c>
      <c r="J2457">
        <v>5.04E-6</v>
      </c>
      <c r="K2457">
        <v>3.1E-6</v>
      </c>
      <c r="L2457">
        <v>4.78E-6</v>
      </c>
      <c r="M2457">
        <v>3.0582633824820629E-6</v>
      </c>
      <c r="N2457" s="4">
        <v>2.36466988632E-6</v>
      </c>
      <c r="O2457" s="4">
        <v>4.4068874289999998E-7</v>
      </c>
      <c r="P2457" s="4">
        <v>7.4906254212348536E-7</v>
      </c>
      <c r="Q2457" s="4">
        <v>1.7638200000000001E-6</v>
      </c>
      <c r="R2457" t="s">
        <v>12669</v>
      </c>
    </row>
    <row r="2458" spans="1:18" x14ac:dyDescent="0.2">
      <c r="A2458" t="s">
        <v>2470</v>
      </c>
      <c r="B2458">
        <v>7.3499999999999999E-6</v>
      </c>
      <c r="C2458" t="s">
        <v>6939</v>
      </c>
      <c r="D2458" t="s">
        <v>9903</v>
      </c>
      <c r="E2458">
        <v>8901</v>
      </c>
      <c r="F2458" t="s">
        <v>12256</v>
      </c>
      <c r="G2458" t="s">
        <v>12256</v>
      </c>
      <c r="H2458" t="s">
        <v>12528</v>
      </c>
      <c r="I2458" t="s">
        <v>12256</v>
      </c>
      <c r="J2458">
        <v>7.3499999999999999E-6</v>
      </c>
      <c r="K2458">
        <v>2.16E-5</v>
      </c>
      <c r="L2458">
        <v>2.4700000000000001E-5</v>
      </c>
      <c r="M2458">
        <v>6.7154366773668648E-5</v>
      </c>
      <c r="N2458" s="4">
        <v>3.4484769175500002E-6</v>
      </c>
      <c r="O2458" s="4">
        <v>3.0706054344000002E-6</v>
      </c>
      <c r="P2458" s="4">
        <v>1.6448164987461531E-5</v>
      </c>
      <c r="Q2458" s="4">
        <v>9.1143000000000001E-6</v>
      </c>
      <c r="R2458" t="s">
        <v>12669</v>
      </c>
    </row>
    <row r="2459" spans="1:18" x14ac:dyDescent="0.2">
      <c r="A2459" t="s">
        <v>2471</v>
      </c>
      <c r="B2459">
        <v>2.72E-5</v>
      </c>
      <c r="C2459" t="s">
        <v>6940</v>
      </c>
      <c r="D2459" t="s">
        <v>2471</v>
      </c>
      <c r="E2459">
        <v>10114</v>
      </c>
      <c r="F2459" t="s">
        <v>12256</v>
      </c>
      <c r="G2459" t="s">
        <v>12508</v>
      </c>
      <c r="H2459" t="s">
        <v>12508</v>
      </c>
      <c r="I2459" t="s">
        <v>12256</v>
      </c>
      <c r="J2459">
        <v>2.72E-5</v>
      </c>
      <c r="K2459">
        <v>5.0000000000000002E-5</v>
      </c>
      <c r="L2459">
        <v>3.9799999999999998E-5</v>
      </c>
      <c r="M2459">
        <v>3.453289069385997E-5</v>
      </c>
      <c r="N2459" s="4">
        <v>1.27617104976E-5</v>
      </c>
      <c r="O2459" s="4">
        <v>7.1078829500000004E-6</v>
      </c>
      <c r="P2459" s="4">
        <v>8.4581645381443578E-6</v>
      </c>
      <c r="Q2459" s="4">
        <v>1.46862E-5</v>
      </c>
      <c r="R2459" t="s">
        <v>12671</v>
      </c>
    </row>
    <row r="2460" spans="1:18" x14ac:dyDescent="0.2">
      <c r="A2460" t="s">
        <v>2472</v>
      </c>
      <c r="B2460">
        <v>2.9900000000000002E-6</v>
      </c>
      <c r="C2460" t="s">
        <v>6941</v>
      </c>
      <c r="D2460" t="s">
        <v>9904</v>
      </c>
      <c r="E2460">
        <v>10424</v>
      </c>
      <c r="F2460" t="s">
        <v>12256</v>
      </c>
      <c r="G2460" t="s">
        <v>12508</v>
      </c>
      <c r="H2460" t="s">
        <v>12508</v>
      </c>
      <c r="I2460" t="s">
        <v>12256</v>
      </c>
      <c r="J2460">
        <v>2.9900000000000002E-6</v>
      </c>
      <c r="K2460">
        <v>3.9999999999999998E-6</v>
      </c>
      <c r="L2460">
        <v>5.0100000000000003E-6</v>
      </c>
      <c r="M2460">
        <v>3.5807167103227502E-6</v>
      </c>
      <c r="N2460" s="4">
        <v>1.4028497936699999E-6</v>
      </c>
      <c r="O2460" s="4">
        <v>5.686306359999999E-7</v>
      </c>
      <c r="P2460" s="4">
        <v>8.7702739306958109E-7</v>
      </c>
      <c r="Q2460" s="4">
        <v>1.8486899999999999E-6</v>
      </c>
      <c r="R2460" t="s">
        <v>12671</v>
      </c>
    </row>
    <row r="2461" spans="1:18" x14ac:dyDescent="0.2">
      <c r="A2461" t="s">
        <v>2473</v>
      </c>
      <c r="B2461">
        <v>4.8300000000000002E-5</v>
      </c>
      <c r="C2461" t="s">
        <v>6942</v>
      </c>
      <c r="D2461" t="s">
        <v>9905</v>
      </c>
      <c r="E2461" t="s">
        <v>11433</v>
      </c>
      <c r="F2461" t="s">
        <v>12256</v>
      </c>
      <c r="G2461" t="s">
        <v>12504</v>
      </c>
      <c r="H2461" t="s">
        <v>12504</v>
      </c>
      <c r="I2461" t="s">
        <v>12256</v>
      </c>
      <c r="J2461">
        <v>4.8300000000000002E-5</v>
      </c>
      <c r="K2461">
        <v>3.04E-5</v>
      </c>
      <c r="L2461">
        <v>3.3599999999999997E-5</v>
      </c>
      <c r="M2461">
        <v>2.701465987859156E-5</v>
      </c>
      <c r="N2461" s="4">
        <v>2.2661419743899999E-5</v>
      </c>
      <c r="O2461" s="4">
        <v>4.3215928336E-6</v>
      </c>
      <c r="P2461" s="4">
        <v>6.6167191220907878E-6</v>
      </c>
      <c r="Q2461" s="4">
        <v>1.23984E-5</v>
      </c>
      <c r="R2461" t="s">
        <v>12671</v>
      </c>
    </row>
    <row r="2462" spans="1:18" x14ac:dyDescent="0.2">
      <c r="A2462" t="s">
        <v>2474</v>
      </c>
      <c r="B2462">
        <v>1.6700000000000001E-6</v>
      </c>
      <c r="C2462" t="s">
        <v>6943</v>
      </c>
      <c r="D2462" t="s">
        <v>2474</v>
      </c>
      <c r="E2462">
        <v>11311</v>
      </c>
      <c r="F2462" t="s">
        <v>12256</v>
      </c>
      <c r="G2462" t="s">
        <v>12256</v>
      </c>
      <c r="H2462" t="s">
        <v>12528</v>
      </c>
      <c r="I2462" t="s">
        <v>12256</v>
      </c>
      <c r="J2462">
        <v>1.6700000000000001E-6</v>
      </c>
      <c r="K2462">
        <v>1.6699999999999999E-5</v>
      </c>
      <c r="L2462">
        <v>4.9699999999999998E-6</v>
      </c>
      <c r="M2462">
        <v>3.1856910234188171E-6</v>
      </c>
      <c r="N2462" s="4">
        <v>7.8353149011000002E-7</v>
      </c>
      <c r="O2462" s="4">
        <v>2.3740329052999999E-6</v>
      </c>
      <c r="P2462" s="4">
        <v>7.8027348137863094E-7</v>
      </c>
      <c r="Q2462" s="4">
        <v>1.8339299999999999E-6</v>
      </c>
      <c r="R2462" t="s">
        <v>12669</v>
      </c>
    </row>
    <row r="2463" spans="1:18" x14ac:dyDescent="0.2">
      <c r="A2463" t="s">
        <v>2475</v>
      </c>
      <c r="B2463">
        <v>1.47E-4</v>
      </c>
      <c r="C2463" t="s">
        <v>6944</v>
      </c>
      <c r="D2463" t="s">
        <v>9906</v>
      </c>
      <c r="E2463">
        <v>15524</v>
      </c>
      <c r="F2463" t="s">
        <v>12256</v>
      </c>
      <c r="G2463" t="s">
        <v>12256</v>
      </c>
      <c r="H2463" t="s">
        <v>12528</v>
      </c>
      <c r="I2463" t="s">
        <v>12256</v>
      </c>
      <c r="J2463">
        <v>1.47E-4</v>
      </c>
      <c r="K2463">
        <v>1.66E-4</v>
      </c>
      <c r="L2463">
        <v>1.85E-4</v>
      </c>
      <c r="M2463">
        <v>1.618331039896759E-4</v>
      </c>
      <c r="N2463" s="4">
        <v>6.8969538351000006E-5</v>
      </c>
      <c r="O2463" s="4">
        <v>2.3598171393999999E-5</v>
      </c>
      <c r="P2463" s="4">
        <v>3.9637892854034447E-5</v>
      </c>
      <c r="Q2463" s="4">
        <v>6.8264999999999998E-5</v>
      </c>
      <c r="R2463" t="s">
        <v>12669</v>
      </c>
    </row>
    <row r="2464" spans="1:18" x14ac:dyDescent="0.2">
      <c r="A2464" t="s">
        <v>2476</v>
      </c>
      <c r="B2464">
        <v>5.1199999999999998E-5</v>
      </c>
      <c r="C2464" t="s">
        <v>6945</v>
      </c>
      <c r="D2464" t="s">
        <v>9907</v>
      </c>
      <c r="E2464">
        <v>9284</v>
      </c>
      <c r="F2464" t="s">
        <v>12256</v>
      </c>
      <c r="G2464" t="s">
        <v>12256</v>
      </c>
      <c r="H2464" t="s">
        <v>12528</v>
      </c>
      <c r="I2464" t="s">
        <v>12256</v>
      </c>
      <c r="J2464">
        <v>5.1199999999999998E-5</v>
      </c>
      <c r="K2464">
        <v>5.3900000000000002E-5</v>
      </c>
      <c r="L2464">
        <v>4.7500000000000003E-5</v>
      </c>
      <c r="M2464">
        <v>4.7275654787535238E-5</v>
      </c>
      <c r="N2464" s="4">
        <v>2.4022043289600001E-5</v>
      </c>
      <c r="O2464" s="4">
        <v>7.6622978200999995E-6</v>
      </c>
      <c r="P2464" s="4">
        <v>1.1579258463658881E-5</v>
      </c>
      <c r="Q2464" s="4">
        <v>1.7527500000000001E-5</v>
      </c>
      <c r="R2464" t="s">
        <v>12669</v>
      </c>
    </row>
    <row r="2465" spans="1:18" x14ac:dyDescent="0.2">
      <c r="A2465" t="s">
        <v>2477</v>
      </c>
      <c r="B2465">
        <v>2.8799999999999999E-5</v>
      </c>
      <c r="C2465" t="s">
        <v>6946</v>
      </c>
      <c r="D2465" t="s">
        <v>2477</v>
      </c>
      <c r="E2465">
        <v>14394</v>
      </c>
      <c r="F2465" t="s">
        <v>12256</v>
      </c>
      <c r="G2465" t="s">
        <v>12504</v>
      </c>
      <c r="H2465" t="s">
        <v>12504</v>
      </c>
      <c r="I2465" t="s">
        <v>12256</v>
      </c>
      <c r="J2465">
        <v>2.8799999999999999E-5</v>
      </c>
      <c r="K2465">
        <v>3.3300000000000003E-5</v>
      </c>
      <c r="L2465">
        <v>3.0300000000000001E-5</v>
      </c>
      <c r="M2465">
        <v>2.166269895924795E-5</v>
      </c>
      <c r="N2465" s="4">
        <v>1.35123993504E-5</v>
      </c>
      <c r="O2465" s="4">
        <v>4.7338500447E-6</v>
      </c>
      <c r="P2465" s="4">
        <v>5.3058596733746876E-6</v>
      </c>
      <c r="Q2465" s="4">
        <v>1.11807E-5</v>
      </c>
      <c r="R2465" t="s">
        <v>12671</v>
      </c>
    </row>
    <row r="2466" spans="1:18" x14ac:dyDescent="0.2">
      <c r="A2466" t="s">
        <v>2478</v>
      </c>
      <c r="B2466">
        <v>3.8499999999999998E-4</v>
      </c>
      <c r="C2466" t="s">
        <v>6947</v>
      </c>
      <c r="D2466" t="s">
        <v>9908</v>
      </c>
      <c r="E2466">
        <v>12543</v>
      </c>
      <c r="F2466" t="s">
        <v>12256</v>
      </c>
      <c r="G2466" t="s">
        <v>12256</v>
      </c>
      <c r="H2466" t="s">
        <v>12528</v>
      </c>
      <c r="I2466" t="s">
        <v>12256</v>
      </c>
      <c r="J2466">
        <v>3.8499999999999998E-4</v>
      </c>
      <c r="K2466">
        <v>4.6200000000000001E-4</v>
      </c>
      <c r="L2466">
        <v>4.0700000000000003E-4</v>
      </c>
      <c r="M2466">
        <v>3.2748903720745428E-4</v>
      </c>
      <c r="N2466" s="4">
        <v>1.8063450520500001E-4</v>
      </c>
      <c r="O2466" s="4">
        <v>6.5676838457999996E-5</v>
      </c>
      <c r="P2466" s="4">
        <v>8.0212113885723223E-5</v>
      </c>
      <c r="Q2466" s="4">
        <v>1.50183E-4</v>
      </c>
      <c r="R2466" t="s">
        <v>12669</v>
      </c>
    </row>
    <row r="2467" spans="1:18" x14ac:dyDescent="0.2">
      <c r="A2467" t="s">
        <v>2479</v>
      </c>
      <c r="B2467">
        <v>4.5399999999999999E-5</v>
      </c>
      <c r="C2467" t="s">
        <v>6948</v>
      </c>
      <c r="D2467" t="s">
        <v>9909</v>
      </c>
      <c r="E2467">
        <v>12963</v>
      </c>
      <c r="F2467" t="s">
        <v>12256</v>
      </c>
      <c r="G2467" t="s">
        <v>12256</v>
      </c>
      <c r="H2467" t="s">
        <v>12528</v>
      </c>
      <c r="I2467" t="s">
        <v>12256</v>
      </c>
      <c r="J2467">
        <v>4.5399999999999999E-5</v>
      </c>
      <c r="K2467">
        <v>1.9599999999999999E-5</v>
      </c>
      <c r="L2467">
        <v>2.48E-5</v>
      </c>
      <c r="M2467">
        <v>2.064327783175393E-5</v>
      </c>
      <c r="N2467" s="4">
        <v>2.1300796198200001E-5</v>
      </c>
      <c r="O2467" s="4">
        <v>2.7862901163999991E-6</v>
      </c>
      <c r="P2467" s="4">
        <v>5.0561721593335272E-6</v>
      </c>
      <c r="Q2467" s="4">
        <v>9.1511999999999997E-6</v>
      </c>
      <c r="R2467" t="s">
        <v>12669</v>
      </c>
    </row>
    <row r="2468" spans="1:18" x14ac:dyDescent="0.2">
      <c r="A2468" t="s">
        <v>2480</v>
      </c>
      <c r="B2468">
        <v>1.9199999999999999E-5</v>
      </c>
      <c r="C2468" t="s">
        <v>6949</v>
      </c>
      <c r="D2468" t="s">
        <v>9910</v>
      </c>
      <c r="E2468">
        <v>9221</v>
      </c>
      <c r="F2468" t="s">
        <v>12256</v>
      </c>
      <c r="G2468" t="s">
        <v>12504</v>
      </c>
      <c r="H2468" t="s">
        <v>12504</v>
      </c>
      <c r="I2468" t="s">
        <v>12256</v>
      </c>
      <c r="J2468">
        <v>1.9199999999999999E-5</v>
      </c>
      <c r="K2468">
        <v>2.3200000000000001E-5</v>
      </c>
      <c r="L2468">
        <v>2.3099999999999999E-5</v>
      </c>
      <c r="M2468">
        <v>2.472096234173002E-5</v>
      </c>
      <c r="N2468" s="4">
        <v>9.0082662335999996E-6</v>
      </c>
      <c r="O2468" s="4">
        <v>3.2980576887999998E-6</v>
      </c>
      <c r="P2468" s="4">
        <v>6.0549222154981757E-6</v>
      </c>
      <c r="Q2468" s="4">
        <v>8.5238999999999998E-6</v>
      </c>
      <c r="R2468" t="s">
        <v>12671</v>
      </c>
    </row>
    <row r="2469" spans="1:18" x14ac:dyDescent="0.2">
      <c r="A2469" t="s">
        <v>2481</v>
      </c>
      <c r="B2469">
        <v>9.7800000000000006E-5</v>
      </c>
      <c r="C2469" t="s">
        <v>6950</v>
      </c>
      <c r="D2469" t="s">
        <v>2481</v>
      </c>
      <c r="E2469">
        <v>10755</v>
      </c>
      <c r="F2469" t="s">
        <v>12256</v>
      </c>
      <c r="G2469" t="s">
        <v>12510</v>
      </c>
      <c r="H2469" t="s">
        <v>12510</v>
      </c>
      <c r="I2469" t="s">
        <v>12256</v>
      </c>
      <c r="J2469">
        <v>9.7800000000000006E-5</v>
      </c>
      <c r="K2469">
        <v>4.71E-5</v>
      </c>
      <c r="L2469">
        <v>1.18E-4</v>
      </c>
      <c r="M2469">
        <v>3.8992858126646309E-5</v>
      </c>
      <c r="N2469" s="4">
        <v>4.5885856127400003E-5</v>
      </c>
      <c r="O2469" s="4">
        <v>6.6956257388999986E-6</v>
      </c>
      <c r="P2469" s="4">
        <v>9.5505474120744389E-6</v>
      </c>
      <c r="Q2469" s="4">
        <v>4.3541999999999997E-5</v>
      </c>
      <c r="R2469" t="s">
        <v>12671</v>
      </c>
    </row>
    <row r="2470" spans="1:18" x14ac:dyDescent="0.2">
      <c r="A2470" t="s">
        <v>2482</v>
      </c>
      <c r="B2470">
        <v>2.1599999999999999E-4</v>
      </c>
      <c r="C2470" t="s">
        <v>6951</v>
      </c>
      <c r="D2470" t="s">
        <v>9911</v>
      </c>
      <c r="E2470" t="s">
        <v>11434</v>
      </c>
      <c r="F2470" t="s">
        <v>12256</v>
      </c>
      <c r="G2470" t="s">
        <v>12508</v>
      </c>
      <c r="H2470" t="s">
        <v>12508</v>
      </c>
      <c r="I2470" t="s">
        <v>12256</v>
      </c>
      <c r="J2470">
        <v>2.1599999999999999E-4</v>
      </c>
      <c r="K2470">
        <v>1.6000000000000001E-4</v>
      </c>
      <c r="L2470">
        <v>2.3900000000000001E-4</v>
      </c>
      <c r="M2470">
        <v>1.5163889271473571E-4</v>
      </c>
      <c r="N2470" s="4">
        <v>1.01342995128E-4</v>
      </c>
      <c r="O2470" s="4">
        <v>2.2745225440000001E-5</v>
      </c>
      <c r="P2470" s="4">
        <v>3.7141017713622828E-5</v>
      </c>
      <c r="Q2470" s="4">
        <v>8.8190999999999996E-5</v>
      </c>
      <c r="R2470" t="s">
        <v>12671</v>
      </c>
    </row>
    <row r="2471" spans="1:18" x14ac:dyDescent="0.2">
      <c r="A2471" t="s">
        <v>2483</v>
      </c>
      <c r="B2471">
        <v>1.06E-4</v>
      </c>
      <c r="C2471" t="s">
        <v>6951</v>
      </c>
      <c r="D2471" t="s">
        <v>9912</v>
      </c>
      <c r="E2471">
        <v>9164</v>
      </c>
      <c r="F2471" t="s">
        <v>12256</v>
      </c>
      <c r="G2471" t="s">
        <v>12508</v>
      </c>
      <c r="H2471" t="s">
        <v>12508</v>
      </c>
      <c r="I2471" t="s">
        <v>12256</v>
      </c>
      <c r="J2471">
        <v>1.06E-4</v>
      </c>
      <c r="K2471">
        <v>2.2900000000000001E-4</v>
      </c>
      <c r="L2471">
        <v>1.5200000000000001E-4</v>
      </c>
      <c r="M2471">
        <v>2.8288936287959089E-4</v>
      </c>
      <c r="N2471" s="4">
        <v>4.9733136498000003E-5</v>
      </c>
      <c r="O2471" s="4">
        <v>3.2554103910999997E-5</v>
      </c>
      <c r="P2471" s="4">
        <v>6.9288285146422402E-5</v>
      </c>
      <c r="Q2471" s="4">
        <v>5.6088000000000002E-5</v>
      </c>
      <c r="R2471" t="s">
        <v>12671</v>
      </c>
    </row>
    <row r="2472" spans="1:18" x14ac:dyDescent="0.2">
      <c r="A2472" t="s">
        <v>2484</v>
      </c>
      <c r="B2472">
        <v>5.0500000000000001E-5</v>
      </c>
      <c r="C2472" t="s">
        <v>6951</v>
      </c>
      <c r="D2472" t="s">
        <v>9913</v>
      </c>
      <c r="E2472">
        <v>12071</v>
      </c>
      <c r="F2472" t="s">
        <v>12256</v>
      </c>
      <c r="G2472" t="s">
        <v>12508</v>
      </c>
      <c r="H2472" t="s">
        <v>12508</v>
      </c>
      <c r="I2472" t="s">
        <v>12256</v>
      </c>
      <c r="J2472">
        <v>5.0500000000000001E-5</v>
      </c>
      <c r="K2472">
        <v>1.06E-4</v>
      </c>
      <c r="L2472">
        <v>6.6699999999999995E-5</v>
      </c>
      <c r="M2472">
        <v>8.1553690199521691E-5</v>
      </c>
      <c r="N2472" s="4">
        <v>2.36936169165E-5</v>
      </c>
      <c r="O2472" s="4">
        <v>1.5068711854E-5</v>
      </c>
      <c r="P2472" s="4">
        <v>1.9975001123292941E-5</v>
      </c>
      <c r="Q2472" s="4">
        <v>2.4612300000000002E-5</v>
      </c>
      <c r="R2472" t="s">
        <v>12671</v>
      </c>
    </row>
    <row r="2473" spans="1:18" x14ac:dyDescent="0.2">
      <c r="A2473" t="s">
        <v>2485</v>
      </c>
      <c r="B2473">
        <v>2.4600000000000002E-5</v>
      </c>
      <c r="C2473" t="s">
        <v>6951</v>
      </c>
      <c r="D2473" t="s">
        <v>9914</v>
      </c>
      <c r="E2473">
        <v>15769</v>
      </c>
      <c r="F2473" t="s">
        <v>12256</v>
      </c>
      <c r="G2473" t="s">
        <v>12256</v>
      </c>
      <c r="H2473" t="s">
        <v>12528</v>
      </c>
      <c r="I2473" t="s">
        <v>12256</v>
      </c>
      <c r="J2473">
        <v>2.4600000000000002E-5</v>
      </c>
      <c r="K2473">
        <v>4.9599999999999999E-5</v>
      </c>
      <c r="L2473">
        <v>3.2199999999999997E-5</v>
      </c>
      <c r="M2473">
        <v>3.5934594744164248E-5</v>
      </c>
      <c r="N2473" s="4">
        <v>1.15418411118E-5</v>
      </c>
      <c r="O2473" s="4">
        <v>7.0510198863999997E-6</v>
      </c>
      <c r="P2473" s="4">
        <v>8.801484869950955E-6</v>
      </c>
      <c r="Q2473" s="4">
        <v>1.18818E-5</v>
      </c>
      <c r="R2473" t="s">
        <v>12669</v>
      </c>
    </row>
    <row r="2474" spans="1:18" x14ac:dyDescent="0.2">
      <c r="A2474" t="s">
        <v>2486</v>
      </c>
      <c r="B2474">
        <v>1.59E-5</v>
      </c>
      <c r="C2474" t="s">
        <v>6951</v>
      </c>
      <c r="D2474" t="s">
        <v>9915</v>
      </c>
      <c r="E2474">
        <v>16354</v>
      </c>
      <c r="F2474" t="s">
        <v>12256</v>
      </c>
      <c r="G2474" t="s">
        <v>12508</v>
      </c>
      <c r="H2474" t="s">
        <v>12508</v>
      </c>
      <c r="I2474" t="s">
        <v>12256</v>
      </c>
      <c r="J2474">
        <v>1.59E-5</v>
      </c>
      <c r="K2474">
        <v>4.7700000000000001E-5</v>
      </c>
      <c r="L2474">
        <v>5.13E-5</v>
      </c>
      <c r="M2474">
        <v>2.293697536861548E-5</v>
      </c>
      <c r="N2474" s="4">
        <v>7.4599704746999999E-6</v>
      </c>
      <c r="O2474" s="4">
        <v>6.7809203342999996E-6</v>
      </c>
      <c r="P2474" s="4">
        <v>5.6179690659261418E-6</v>
      </c>
      <c r="Q2474" s="4">
        <v>1.8929699999999999E-5</v>
      </c>
      <c r="R2474" t="s">
        <v>12671</v>
      </c>
    </row>
    <row r="2475" spans="1:18" x14ac:dyDescent="0.2">
      <c r="A2475" t="s">
        <v>2487</v>
      </c>
      <c r="B2475">
        <v>1.42E-5</v>
      </c>
      <c r="C2475" t="s">
        <v>6951</v>
      </c>
      <c r="D2475" t="s">
        <v>9916</v>
      </c>
      <c r="E2475" t="s">
        <v>11435</v>
      </c>
      <c r="F2475" t="s">
        <v>12256</v>
      </c>
      <c r="G2475" t="s">
        <v>12256</v>
      </c>
      <c r="H2475" t="s">
        <v>12528</v>
      </c>
      <c r="I2475" t="s">
        <v>12256</v>
      </c>
      <c r="J2475">
        <v>1.42E-5</v>
      </c>
      <c r="K2475">
        <v>4.1499999999999999E-5</v>
      </c>
      <c r="L2475">
        <v>2.65E-5</v>
      </c>
      <c r="M2475">
        <v>2.2044981882058211E-5</v>
      </c>
      <c r="N2475" s="4">
        <v>6.6623635685999999E-6</v>
      </c>
      <c r="O2475" s="4">
        <v>5.8995428484999998E-6</v>
      </c>
      <c r="P2475" s="4">
        <v>5.3994924911401252E-6</v>
      </c>
      <c r="Q2475" s="4">
        <v>9.7784999999999996E-6</v>
      </c>
      <c r="R2475" t="s">
        <v>12669</v>
      </c>
    </row>
    <row r="2476" spans="1:18" x14ac:dyDescent="0.2">
      <c r="A2476" t="s">
        <v>2488</v>
      </c>
      <c r="B2476">
        <v>9.7200000000000001E-6</v>
      </c>
      <c r="C2476" t="s">
        <v>6951</v>
      </c>
      <c r="D2476" t="s">
        <v>9917</v>
      </c>
      <c r="E2476" t="s">
        <v>11436</v>
      </c>
      <c r="F2476" t="s">
        <v>12256</v>
      </c>
      <c r="G2476" t="s">
        <v>12256</v>
      </c>
      <c r="H2476" t="s">
        <v>12528</v>
      </c>
      <c r="I2476" t="s">
        <v>12256</v>
      </c>
      <c r="J2476">
        <v>9.7200000000000001E-6</v>
      </c>
      <c r="K2476">
        <v>6.55E-6</v>
      </c>
      <c r="L2476">
        <v>6.3899999999999998E-6</v>
      </c>
      <c r="M2476">
        <v>6.9193209028656683E-6</v>
      </c>
      <c r="N2476" s="4">
        <v>4.5604347807600003E-6</v>
      </c>
      <c r="O2476" s="4">
        <v>9.311326664499999E-7</v>
      </c>
      <c r="P2476" s="4">
        <v>1.694754001554386E-6</v>
      </c>
      <c r="Q2476" s="4">
        <v>2.3579100000000002E-6</v>
      </c>
      <c r="R2476" t="s">
        <v>12669</v>
      </c>
    </row>
    <row r="2477" spans="1:18" x14ac:dyDescent="0.2">
      <c r="A2477" t="s">
        <v>2489</v>
      </c>
      <c r="B2477">
        <v>7.9899999999999997E-6</v>
      </c>
      <c r="C2477" t="s">
        <v>6951</v>
      </c>
      <c r="D2477" t="s">
        <v>9918</v>
      </c>
      <c r="E2477">
        <v>13257</v>
      </c>
      <c r="F2477" t="s">
        <v>12256</v>
      </c>
      <c r="G2477" t="s">
        <v>12256</v>
      </c>
      <c r="H2477" t="s">
        <v>12528</v>
      </c>
      <c r="I2477" t="s">
        <v>12256</v>
      </c>
      <c r="J2477">
        <v>7.9899999999999997E-6</v>
      </c>
      <c r="K2477">
        <v>8.7900000000000005E-6</v>
      </c>
      <c r="L2477">
        <v>6.3199999999999996E-6</v>
      </c>
      <c r="M2477">
        <v>5.6450444934981423E-6</v>
      </c>
      <c r="N2477" s="4">
        <v>3.7487524586699998E-6</v>
      </c>
      <c r="O2477" s="4">
        <v>1.2495658226100001E-6</v>
      </c>
      <c r="P2477" s="4">
        <v>1.382644609002934E-6</v>
      </c>
      <c r="Q2477" s="4">
        <v>2.33208E-6</v>
      </c>
      <c r="R2477" t="s">
        <v>12669</v>
      </c>
    </row>
    <row r="2478" spans="1:18" x14ac:dyDescent="0.2">
      <c r="A2478" t="s">
        <v>2490</v>
      </c>
      <c r="B2478">
        <v>7.1799999999999999E-6</v>
      </c>
      <c r="C2478" t="s">
        <v>6951</v>
      </c>
      <c r="D2478" t="s">
        <v>9919</v>
      </c>
      <c r="E2478">
        <v>13490</v>
      </c>
      <c r="F2478" t="s">
        <v>12256</v>
      </c>
      <c r="G2478" t="s">
        <v>12508</v>
      </c>
      <c r="H2478" t="s">
        <v>12508</v>
      </c>
      <c r="I2478" t="s">
        <v>12256</v>
      </c>
      <c r="J2478">
        <v>7.1799999999999999E-6</v>
      </c>
      <c r="K2478">
        <v>1.1199999999999999E-5</v>
      </c>
      <c r="L2478">
        <v>1.1399999999999999E-5</v>
      </c>
      <c r="M2478">
        <v>7.4672597588937049E-6</v>
      </c>
      <c r="N2478" s="4">
        <v>3.3687162269400001E-6</v>
      </c>
      <c r="O2478" s="4">
        <v>1.5921657807999999E-6</v>
      </c>
      <c r="P2478" s="4">
        <v>1.8289610403515101E-6</v>
      </c>
      <c r="Q2478" s="4">
        <v>4.2065999999999997E-6</v>
      </c>
      <c r="R2478" t="s">
        <v>12671</v>
      </c>
    </row>
    <row r="2479" spans="1:18" x14ac:dyDescent="0.2">
      <c r="A2479" t="s">
        <v>2491</v>
      </c>
      <c r="B2479">
        <v>6.9199999999999998E-6</v>
      </c>
      <c r="C2479" t="s">
        <v>6951</v>
      </c>
      <c r="D2479" t="s">
        <v>9920</v>
      </c>
      <c r="E2479">
        <v>9724</v>
      </c>
      <c r="F2479" t="s">
        <v>12256</v>
      </c>
      <c r="G2479" t="s">
        <v>12508</v>
      </c>
      <c r="H2479" t="s">
        <v>12508</v>
      </c>
      <c r="I2479" t="s">
        <v>12256</v>
      </c>
      <c r="J2479">
        <v>6.9199999999999998E-6</v>
      </c>
      <c r="K2479">
        <v>1.9700000000000001E-5</v>
      </c>
      <c r="L2479">
        <v>5.27E-5</v>
      </c>
      <c r="M2479">
        <v>1.8859290858639389E-5</v>
      </c>
      <c r="N2479" s="4">
        <v>3.2467292883600001E-6</v>
      </c>
      <c r="O2479" s="4">
        <v>2.8005058823000001E-6</v>
      </c>
      <c r="P2479" s="4">
        <v>4.6192190097614932E-6</v>
      </c>
      <c r="Q2479" s="4">
        <v>1.94463E-5</v>
      </c>
      <c r="R2479" t="s">
        <v>12671</v>
      </c>
    </row>
    <row r="2480" spans="1:18" x14ac:dyDescent="0.2">
      <c r="A2480" t="s">
        <v>2492</v>
      </c>
      <c r="B2480">
        <v>6.1600000000000003E-6</v>
      </c>
      <c r="C2480" t="s">
        <v>6951</v>
      </c>
      <c r="D2480" t="s">
        <v>9921</v>
      </c>
      <c r="E2480">
        <v>14005</v>
      </c>
      <c r="F2480" t="s">
        <v>12256</v>
      </c>
      <c r="G2480" t="s">
        <v>12508</v>
      </c>
      <c r="H2480" t="s">
        <v>12508</v>
      </c>
      <c r="I2480" t="s">
        <v>12256</v>
      </c>
      <c r="J2480">
        <v>6.1600000000000003E-6</v>
      </c>
      <c r="K2480">
        <v>1.1600000000000001E-5</v>
      </c>
      <c r="L2480">
        <v>9.8800000000000003E-6</v>
      </c>
      <c r="M2480">
        <v>8.142626255858494E-6</v>
      </c>
      <c r="N2480" s="4">
        <v>2.8901520832800001E-6</v>
      </c>
      <c r="O2480" s="4">
        <v>1.6490288443999999E-6</v>
      </c>
      <c r="P2480" s="4">
        <v>1.99437901840378E-6</v>
      </c>
      <c r="Q2480" s="4">
        <v>3.6457199999999998E-6</v>
      </c>
      <c r="R2480" t="s">
        <v>12671</v>
      </c>
    </row>
    <row r="2481" spans="1:18" x14ac:dyDescent="0.2">
      <c r="A2481" t="s">
        <v>2493</v>
      </c>
      <c r="B2481">
        <v>3.3100000000000001E-6</v>
      </c>
      <c r="C2481" t="s">
        <v>6951</v>
      </c>
      <c r="D2481" t="s">
        <v>9922</v>
      </c>
      <c r="E2481">
        <v>13270</v>
      </c>
      <c r="F2481" t="s">
        <v>12256</v>
      </c>
      <c r="G2481" t="s">
        <v>12256</v>
      </c>
      <c r="H2481" t="s">
        <v>12528</v>
      </c>
      <c r="I2481" t="s">
        <v>12256</v>
      </c>
      <c r="J2481">
        <v>3.3100000000000001E-6</v>
      </c>
      <c r="K2481">
        <v>5.1499999999999998E-6</v>
      </c>
      <c r="L2481">
        <v>6.0000000000000002E-6</v>
      </c>
      <c r="M2481">
        <v>5.3009898629689104E-6</v>
      </c>
      <c r="N2481" s="4">
        <v>1.5529875642299999E-6</v>
      </c>
      <c r="O2481" s="4">
        <v>7.3211194384999996E-7</v>
      </c>
      <c r="P2481" s="4">
        <v>1.2983750730140419E-6</v>
      </c>
      <c r="Q2481" s="4">
        <v>2.2139999999999999E-6</v>
      </c>
      <c r="R2481" t="s">
        <v>12669</v>
      </c>
    </row>
    <row r="2482" spans="1:18" x14ac:dyDescent="0.2">
      <c r="A2482" t="s">
        <v>2494</v>
      </c>
      <c r="B2482">
        <v>1.81E-6</v>
      </c>
      <c r="C2482" t="s">
        <v>6951</v>
      </c>
      <c r="D2482" t="s">
        <v>9923</v>
      </c>
      <c r="E2482">
        <v>9099</v>
      </c>
      <c r="F2482" t="s">
        <v>12256</v>
      </c>
      <c r="G2482" t="s">
        <v>12508</v>
      </c>
      <c r="H2482" t="s">
        <v>12508</v>
      </c>
      <c r="I2482" t="s">
        <v>12256</v>
      </c>
      <c r="J2482">
        <v>1.81E-6</v>
      </c>
      <c r="K2482">
        <v>3.4800000000000001E-6</v>
      </c>
      <c r="L2482">
        <v>3.9299999999999996E-6</v>
      </c>
      <c r="M2482">
        <v>2.5358100546413782E-6</v>
      </c>
      <c r="N2482" s="4">
        <v>8.4921676472999998E-7</v>
      </c>
      <c r="O2482" s="4">
        <v>4.9470865331999999E-7</v>
      </c>
      <c r="P2482" s="4">
        <v>6.2109769117739015E-7</v>
      </c>
      <c r="Q2482" s="4">
        <v>1.4501699999999999E-6</v>
      </c>
      <c r="R2482" t="s">
        <v>12671</v>
      </c>
    </row>
    <row r="2483" spans="1:18" x14ac:dyDescent="0.2">
      <c r="A2483" t="s">
        <v>2495</v>
      </c>
      <c r="B2483">
        <v>4.2800000000000002E-7</v>
      </c>
      <c r="C2483" t="s">
        <v>6951</v>
      </c>
      <c r="D2483" t="s">
        <v>9924</v>
      </c>
      <c r="E2483" t="s">
        <v>11437</v>
      </c>
      <c r="F2483" t="s">
        <v>12256</v>
      </c>
      <c r="G2483" t="s">
        <v>12508</v>
      </c>
      <c r="H2483" t="s">
        <v>12508</v>
      </c>
      <c r="I2483" t="s">
        <v>12256</v>
      </c>
      <c r="J2483">
        <v>4.2800000000000002E-7</v>
      </c>
      <c r="K2483">
        <v>1.8E-7</v>
      </c>
      <c r="L2483">
        <v>5.8100000000000003E-7</v>
      </c>
      <c r="M2483">
        <v>3.7081443512595022E-7</v>
      </c>
      <c r="N2483" s="4">
        <v>2.0080926812400001E-7</v>
      </c>
      <c r="O2483" s="4">
        <v>2.5588378619999999E-8</v>
      </c>
      <c r="P2483" s="4">
        <v>9.0823833232472622E-8</v>
      </c>
      <c r="Q2483" s="4">
        <v>2.14389E-7</v>
      </c>
      <c r="R2483" t="s">
        <v>12671</v>
      </c>
    </row>
    <row r="2484" spans="1:18" x14ac:dyDescent="0.2">
      <c r="A2484" t="s">
        <v>2496</v>
      </c>
      <c r="B2484">
        <v>2.8200000000000001E-7</v>
      </c>
      <c r="C2484" t="s">
        <v>6951</v>
      </c>
      <c r="D2484" t="s">
        <v>9925</v>
      </c>
      <c r="E2484">
        <v>14675</v>
      </c>
      <c r="F2484" t="s">
        <v>12256</v>
      </c>
      <c r="G2484" t="s">
        <v>12508</v>
      </c>
      <c r="H2484" t="s">
        <v>12508</v>
      </c>
      <c r="I2484" t="s">
        <v>12256</v>
      </c>
      <c r="J2484">
        <v>2.8200000000000001E-7</v>
      </c>
      <c r="K2484">
        <v>2.1500000000000001E-7</v>
      </c>
      <c r="L2484">
        <v>3.03E-7</v>
      </c>
      <c r="M2484">
        <v>2.6759804596718059E-7</v>
      </c>
      <c r="N2484" s="4">
        <v>1.3230891030600001E-7</v>
      </c>
      <c r="O2484" s="4">
        <v>3.0563896684999999E-8</v>
      </c>
      <c r="P2484" s="4">
        <v>6.5542972435804987E-8</v>
      </c>
      <c r="Q2484" s="4">
        <v>1.11807E-7</v>
      </c>
      <c r="R2484" t="s">
        <v>12671</v>
      </c>
    </row>
    <row r="2485" spans="1:18" x14ac:dyDescent="0.2">
      <c r="A2485" t="s">
        <v>2497</v>
      </c>
      <c r="B2485">
        <v>2.5899999999999998E-7</v>
      </c>
      <c r="C2485" t="s">
        <v>6951</v>
      </c>
      <c r="D2485" t="s">
        <v>9926</v>
      </c>
      <c r="E2485">
        <v>13705</v>
      </c>
      <c r="F2485" t="s">
        <v>12256</v>
      </c>
      <c r="G2485" t="s">
        <v>12508</v>
      </c>
      <c r="H2485" t="s">
        <v>12508</v>
      </c>
      <c r="I2485" t="s">
        <v>12256</v>
      </c>
      <c r="J2485">
        <v>2.5899999999999998E-7</v>
      </c>
      <c r="K2485">
        <v>2.8900000000000001E-7</v>
      </c>
      <c r="L2485">
        <v>3.9200000000000002E-7</v>
      </c>
      <c r="M2485">
        <v>2.6122666392034289E-7</v>
      </c>
      <c r="N2485" s="4">
        <v>1.2151775804699999E-7</v>
      </c>
      <c r="O2485" s="4">
        <v>4.1083563451000002E-8</v>
      </c>
      <c r="P2485" s="4">
        <v>6.3982425473047708E-8</v>
      </c>
      <c r="Q2485" s="4">
        <v>1.4464800000000001E-7</v>
      </c>
      <c r="R2485" t="s">
        <v>12671</v>
      </c>
    </row>
    <row r="2486" spans="1:18" x14ac:dyDescent="0.2">
      <c r="A2486" t="s">
        <v>2498</v>
      </c>
      <c r="B2486">
        <v>2.17E-7</v>
      </c>
      <c r="C2486" t="s">
        <v>6951</v>
      </c>
      <c r="D2486" t="s">
        <v>9927</v>
      </c>
      <c r="E2486">
        <v>11872</v>
      </c>
      <c r="F2486" t="s">
        <v>12256</v>
      </c>
      <c r="G2486" t="s">
        <v>12508</v>
      </c>
      <c r="H2486" t="s">
        <v>12508</v>
      </c>
      <c r="I2486" t="s">
        <v>12256</v>
      </c>
      <c r="J2486">
        <v>2.17E-7</v>
      </c>
      <c r="K2486">
        <v>9.1800000000000004E-7</v>
      </c>
      <c r="L2486">
        <v>2.1500000000000001E-7</v>
      </c>
      <c r="M2486">
        <v>1.17488284943686E-7</v>
      </c>
      <c r="N2486" s="4">
        <v>1.01812175661E-7</v>
      </c>
      <c r="O2486" s="4">
        <v>1.30500730962E-7</v>
      </c>
      <c r="P2486" s="4">
        <v>2.8776485993243911E-8</v>
      </c>
      <c r="Q2486" s="4">
        <v>7.9335000000000002E-8</v>
      </c>
      <c r="R2486" t="s">
        <v>12671</v>
      </c>
    </row>
    <row r="2487" spans="1:18" x14ac:dyDescent="0.2">
      <c r="A2487" t="s">
        <v>2499</v>
      </c>
      <c r="B2487">
        <v>1.31E-5</v>
      </c>
      <c r="C2487" t="s">
        <v>6952</v>
      </c>
      <c r="D2487" t="s">
        <v>9928</v>
      </c>
      <c r="E2487" t="s">
        <v>11438</v>
      </c>
      <c r="F2487" t="s">
        <v>12256</v>
      </c>
      <c r="G2487" t="s">
        <v>12508</v>
      </c>
      <c r="H2487" t="s">
        <v>12508</v>
      </c>
      <c r="I2487" t="s">
        <v>12256</v>
      </c>
      <c r="J2487">
        <v>1.31E-5</v>
      </c>
      <c r="K2487">
        <v>2.5400000000000001E-5</v>
      </c>
      <c r="L2487">
        <v>2.0299999999999999E-5</v>
      </c>
      <c r="M2487">
        <v>2.064327783175393E-5</v>
      </c>
      <c r="N2487" s="4">
        <v>6.1462649822999997E-6</v>
      </c>
      <c r="O2487" s="4">
        <v>3.6108045386E-6</v>
      </c>
      <c r="P2487" s="4">
        <v>5.0561721593335272E-6</v>
      </c>
      <c r="Q2487" s="4">
        <v>7.4906999999999993E-6</v>
      </c>
      <c r="R2487" t="s">
        <v>12671</v>
      </c>
    </row>
    <row r="2488" spans="1:18" x14ac:dyDescent="0.2">
      <c r="A2488" t="s">
        <v>2500</v>
      </c>
      <c r="B2488">
        <v>2.8600000000000001E-5</v>
      </c>
      <c r="C2488" t="s">
        <v>5074</v>
      </c>
      <c r="D2488" t="s">
        <v>9929</v>
      </c>
      <c r="E2488">
        <v>13510</v>
      </c>
      <c r="F2488" t="s">
        <v>12279</v>
      </c>
      <c r="G2488" t="s">
        <v>12511</v>
      </c>
      <c r="H2488" t="s">
        <v>12505</v>
      </c>
      <c r="I2488" t="s">
        <v>12516</v>
      </c>
      <c r="J2488">
        <v>2.8600000000000001E-5</v>
      </c>
      <c r="K2488">
        <v>1.7900000000000001E-5</v>
      </c>
      <c r="L2488">
        <v>1.2799999999999999E-5</v>
      </c>
      <c r="M2488">
        <v>1.274276409367527E-5</v>
      </c>
      <c r="N2488" s="4">
        <v>1.34185632438E-5</v>
      </c>
      <c r="O2488" s="4">
        <v>2.5446220961000001E-6</v>
      </c>
      <c r="P2488" s="4">
        <v>3.1210939255145242E-6</v>
      </c>
      <c r="Q2488" s="4">
        <v>4.7231999999999999E-6</v>
      </c>
    </row>
    <row r="2489" spans="1:18" x14ac:dyDescent="0.2">
      <c r="A2489" t="s">
        <v>2501</v>
      </c>
      <c r="B2489">
        <v>3.3599999999999997E-5</v>
      </c>
      <c r="C2489" t="s">
        <v>6953</v>
      </c>
      <c r="D2489" t="s">
        <v>9930</v>
      </c>
      <c r="E2489">
        <v>12680</v>
      </c>
      <c r="F2489" t="s">
        <v>12280</v>
      </c>
      <c r="G2489" t="s">
        <v>12511</v>
      </c>
      <c r="H2489" t="s">
        <v>12505</v>
      </c>
      <c r="I2489" t="s">
        <v>12516</v>
      </c>
      <c r="J2489">
        <v>3.3599999999999997E-5</v>
      </c>
      <c r="K2489">
        <v>5.9200000000000002E-5</v>
      </c>
      <c r="L2489">
        <v>4.4700000000000002E-5</v>
      </c>
      <c r="M2489">
        <v>4.8295075915029252E-5</v>
      </c>
      <c r="N2489" s="4">
        <v>1.5764465908800001E-5</v>
      </c>
      <c r="O2489" s="4">
        <v>8.4157334127999991E-6</v>
      </c>
      <c r="P2489" s="4">
        <v>1.182894597770004E-5</v>
      </c>
      <c r="Q2489" s="4">
        <v>1.6494299999999999E-5</v>
      </c>
    </row>
    <row r="2490" spans="1:18" x14ac:dyDescent="0.2">
      <c r="A2490" t="s">
        <v>2502</v>
      </c>
      <c r="B2490">
        <v>3.2299999999999999E-4</v>
      </c>
      <c r="C2490" t="s">
        <v>5074</v>
      </c>
      <c r="D2490" t="s">
        <v>9931</v>
      </c>
      <c r="E2490">
        <v>10635</v>
      </c>
      <c r="F2490" t="s">
        <v>12281</v>
      </c>
      <c r="G2490" t="s">
        <v>12511</v>
      </c>
      <c r="H2490" t="s">
        <v>12505</v>
      </c>
      <c r="I2490" t="s">
        <v>12516</v>
      </c>
      <c r="J2490">
        <v>3.2299999999999999E-4</v>
      </c>
      <c r="K2490">
        <v>6.2399999999999999E-4</v>
      </c>
      <c r="L2490">
        <v>4.4000000000000002E-4</v>
      </c>
      <c r="M2490">
        <v>2.841636392889584E-4</v>
      </c>
      <c r="N2490" s="4">
        <v>1.5154531215900001E-4</v>
      </c>
      <c r="O2490" s="4">
        <v>8.8706379215999992E-5</v>
      </c>
      <c r="P2490" s="4">
        <v>6.9600394538973863E-5</v>
      </c>
      <c r="Q2490" s="4">
        <v>1.6236000000000001E-4</v>
      </c>
    </row>
    <row r="2491" spans="1:18" x14ac:dyDescent="0.2">
      <c r="A2491" t="s">
        <v>2503</v>
      </c>
      <c r="B2491">
        <v>2.4800000000000001E-4</v>
      </c>
      <c r="C2491" t="s">
        <v>6954</v>
      </c>
      <c r="D2491" t="s">
        <v>2503</v>
      </c>
      <c r="E2491">
        <v>16746</v>
      </c>
      <c r="F2491" t="s">
        <v>12282</v>
      </c>
      <c r="G2491" t="s">
        <v>12511</v>
      </c>
      <c r="H2491" t="s">
        <v>12505</v>
      </c>
      <c r="I2491" t="s">
        <v>12516</v>
      </c>
      <c r="J2491">
        <v>2.4800000000000001E-4</v>
      </c>
      <c r="K2491">
        <v>6.4899999999999995E-4</v>
      </c>
      <c r="L2491">
        <v>3.1300000000000002E-4</v>
      </c>
      <c r="M2491">
        <v>5.8489287189969464E-4</v>
      </c>
      <c r="N2491" s="4">
        <v>1.1635677218400001E-4</v>
      </c>
      <c r="O2491" s="4">
        <v>9.2260320690999988E-5</v>
      </c>
      <c r="P2491" s="4">
        <v>1.432582111811166E-4</v>
      </c>
      <c r="Q2491" s="4">
        <v>1.15497E-4</v>
      </c>
    </row>
    <row r="2492" spans="1:18" x14ac:dyDescent="0.2">
      <c r="A2492" t="s">
        <v>2504</v>
      </c>
      <c r="B2492">
        <v>2.0400000000000001E-5</v>
      </c>
      <c r="C2492" t="s">
        <v>6955</v>
      </c>
      <c r="D2492" t="s">
        <v>9932</v>
      </c>
      <c r="E2492">
        <v>10946</v>
      </c>
      <c r="F2492" t="s">
        <v>12283</v>
      </c>
      <c r="G2492" t="s">
        <v>12511</v>
      </c>
      <c r="H2492" t="s">
        <v>12505</v>
      </c>
      <c r="I2492" t="s">
        <v>12516</v>
      </c>
      <c r="J2492">
        <v>2.0400000000000001E-5</v>
      </c>
      <c r="K2492">
        <v>2.8399999999999999E-5</v>
      </c>
      <c r="L2492">
        <v>1.08E-5</v>
      </c>
      <c r="M2492">
        <v>2.9945495620136869E-5</v>
      </c>
      <c r="N2492" s="4">
        <v>9.5712828732000008E-6</v>
      </c>
      <c r="O2492" s="4">
        <v>4.0372775155999993E-6</v>
      </c>
      <c r="P2492" s="4">
        <v>7.3345707249591277E-6</v>
      </c>
      <c r="Q2492" s="4">
        <v>3.9852000000000004E-6</v>
      </c>
    </row>
    <row r="2493" spans="1:18" x14ac:dyDescent="0.2">
      <c r="A2493" t="s">
        <v>2505</v>
      </c>
      <c r="B2493">
        <v>3.6900000000000002E-4</v>
      </c>
      <c r="C2493" t="s">
        <v>6956</v>
      </c>
      <c r="D2493" t="s">
        <v>2505</v>
      </c>
      <c r="E2493">
        <v>14558</v>
      </c>
      <c r="F2493" t="s">
        <v>12284</v>
      </c>
      <c r="G2493" t="s">
        <v>12511</v>
      </c>
      <c r="H2493" t="s">
        <v>12505</v>
      </c>
      <c r="I2493" t="s">
        <v>12516</v>
      </c>
      <c r="J2493">
        <v>3.6900000000000002E-4</v>
      </c>
      <c r="K2493">
        <v>9.7499999999999996E-4</v>
      </c>
      <c r="L2493">
        <v>8.4300000000000003E-5</v>
      </c>
      <c r="M2493">
        <v>4.1159128022571097E-5</v>
      </c>
      <c r="N2493" s="4">
        <v>1.7312761667699999E-4</v>
      </c>
      <c r="O2493" s="4">
        <v>1.38603717525E-4</v>
      </c>
      <c r="P2493" s="4">
        <v>1.008113337941191E-5</v>
      </c>
      <c r="Q2493" s="4">
        <v>3.1106699999999998E-5</v>
      </c>
    </row>
    <row r="2494" spans="1:18" x14ac:dyDescent="0.2">
      <c r="A2494" t="s">
        <v>2506</v>
      </c>
      <c r="B2494">
        <v>1.72E-6</v>
      </c>
      <c r="C2494" t="s">
        <v>6957</v>
      </c>
      <c r="D2494" t="s">
        <v>2506</v>
      </c>
      <c r="E2494">
        <v>13969</v>
      </c>
      <c r="F2494" t="s">
        <v>12285</v>
      </c>
      <c r="G2494" t="s">
        <v>12511</v>
      </c>
      <c r="H2494" t="s">
        <v>12505</v>
      </c>
      <c r="I2494" t="s">
        <v>12516</v>
      </c>
      <c r="J2494">
        <v>1.72E-6</v>
      </c>
      <c r="K2494">
        <v>3.5499999999999999E-6</v>
      </c>
      <c r="L2494">
        <v>1.8300000000000001E-6</v>
      </c>
      <c r="M2494">
        <v>2.4211251777982999E-6</v>
      </c>
      <c r="N2494" s="4">
        <v>8.0699051676000007E-7</v>
      </c>
      <c r="O2494" s="4">
        <v>5.0465968944999992E-7</v>
      </c>
      <c r="P2494" s="4">
        <v>5.9300784584775923E-7</v>
      </c>
      <c r="Q2494" s="4">
        <v>6.7527000000000004E-7</v>
      </c>
    </row>
    <row r="2495" spans="1:18" x14ac:dyDescent="0.2">
      <c r="A2495" t="s">
        <v>2507</v>
      </c>
      <c r="B2495">
        <v>9.0799999999999995E-6</v>
      </c>
      <c r="C2495" t="s">
        <v>6958</v>
      </c>
      <c r="D2495" t="s">
        <v>9933</v>
      </c>
      <c r="E2495">
        <v>16145</v>
      </c>
      <c r="F2495" t="s">
        <v>12286</v>
      </c>
      <c r="G2495" t="s">
        <v>12511</v>
      </c>
      <c r="H2495" t="s">
        <v>12505</v>
      </c>
      <c r="I2495" t="s">
        <v>12516</v>
      </c>
      <c r="J2495">
        <v>9.0799999999999995E-6</v>
      </c>
      <c r="K2495">
        <v>1.59E-5</v>
      </c>
      <c r="L2495">
        <v>2.0400000000000001E-5</v>
      </c>
      <c r="M2495">
        <v>1.5928455117094081E-5</v>
      </c>
      <c r="N2495" s="4">
        <v>4.2601592396399998E-6</v>
      </c>
      <c r="O2495" s="4">
        <v>2.2603067780999999E-6</v>
      </c>
      <c r="P2495" s="4">
        <v>3.9013674068931532E-6</v>
      </c>
      <c r="Q2495" s="4">
        <v>7.5276000000000014E-6</v>
      </c>
    </row>
    <row r="2496" spans="1:18" x14ac:dyDescent="0.2">
      <c r="A2496" t="s">
        <v>2508</v>
      </c>
      <c r="B2496">
        <v>8.6479999999999994E-3</v>
      </c>
      <c r="C2496" t="s">
        <v>6959</v>
      </c>
      <c r="D2496" t="s">
        <v>9934</v>
      </c>
      <c r="E2496">
        <v>12704</v>
      </c>
      <c r="F2496" t="s">
        <v>12287</v>
      </c>
      <c r="G2496" t="s">
        <v>12511</v>
      </c>
      <c r="H2496" t="s">
        <v>12505</v>
      </c>
      <c r="I2496" t="s">
        <v>12516</v>
      </c>
      <c r="J2496">
        <v>8.6479999999999994E-3</v>
      </c>
      <c r="K2496">
        <v>6.6179999999999998E-3</v>
      </c>
      <c r="L2496">
        <v>7.2630000000000004E-3</v>
      </c>
      <c r="M2496">
        <v>5.188853538944568E-3</v>
      </c>
      <c r="N2496" s="4">
        <v>4.0574732493840002E-3</v>
      </c>
      <c r="O2496" s="4">
        <v>9.407993872619999E-4</v>
      </c>
      <c r="P2496" s="4">
        <v>1.2709094464695141E-3</v>
      </c>
      <c r="Q2496" s="4">
        <v>2.6800470000000001E-3</v>
      </c>
    </row>
    <row r="2497" spans="1:17" x14ac:dyDescent="0.2">
      <c r="A2497" t="s">
        <v>2509</v>
      </c>
      <c r="B2497">
        <v>1.22E-4</v>
      </c>
      <c r="C2497" t="s">
        <v>6960</v>
      </c>
      <c r="D2497" t="s">
        <v>2509</v>
      </c>
      <c r="E2497">
        <v>12926</v>
      </c>
      <c r="F2497" t="s">
        <v>12288</v>
      </c>
      <c r="G2497" t="s">
        <v>12511</v>
      </c>
      <c r="H2497" t="s">
        <v>12505</v>
      </c>
      <c r="I2497" t="s">
        <v>12516</v>
      </c>
      <c r="J2497">
        <v>1.22E-4</v>
      </c>
      <c r="K2497">
        <v>9.859999999999999E-4</v>
      </c>
      <c r="L2497">
        <v>2.8299999999999998E-7</v>
      </c>
      <c r="M2497">
        <v>1.0933291592373381E-4</v>
      </c>
      <c r="N2497" s="4">
        <v>5.7240025025999997E-5</v>
      </c>
      <c r="O2497" s="4">
        <v>1.4016745177400001E-4</v>
      </c>
      <c r="P2497" s="4">
        <v>2.6778985880914619E-5</v>
      </c>
      <c r="Q2497" s="4">
        <v>1.04427E-7</v>
      </c>
    </row>
    <row r="2498" spans="1:17" x14ac:dyDescent="0.2">
      <c r="A2498" t="s">
        <v>2510</v>
      </c>
      <c r="B2498">
        <v>5.0399999999999999E-5</v>
      </c>
      <c r="C2498" t="s">
        <v>6961</v>
      </c>
      <c r="D2498" t="s">
        <v>9935</v>
      </c>
      <c r="E2498">
        <v>14463</v>
      </c>
      <c r="F2498" t="s">
        <v>12289</v>
      </c>
      <c r="G2498" t="s">
        <v>12511</v>
      </c>
      <c r="H2498" t="s">
        <v>12505</v>
      </c>
      <c r="I2498" t="s">
        <v>12516</v>
      </c>
      <c r="J2498">
        <v>5.0399999999999999E-5</v>
      </c>
      <c r="K2498">
        <v>9.4300000000000002E-5</v>
      </c>
      <c r="L2498">
        <v>4.7800000000000003E-5</v>
      </c>
      <c r="M2498">
        <v>4.9951635247207027E-5</v>
      </c>
      <c r="N2498" s="4">
        <v>2.36466988632E-5</v>
      </c>
      <c r="O2498" s="4">
        <v>1.34054672437E-5</v>
      </c>
      <c r="P2498" s="4">
        <v>1.223468818801693E-5</v>
      </c>
      <c r="Q2498" s="4">
        <v>1.76382E-5</v>
      </c>
    </row>
    <row r="2499" spans="1:17" x14ac:dyDescent="0.2">
      <c r="A2499" t="s">
        <v>2511</v>
      </c>
      <c r="B2499">
        <v>2.5599999999999999E-4</v>
      </c>
      <c r="C2499" t="s">
        <v>6962</v>
      </c>
      <c r="D2499" t="s">
        <v>2511</v>
      </c>
      <c r="E2499">
        <v>14844</v>
      </c>
      <c r="F2499" t="s">
        <v>12289</v>
      </c>
      <c r="G2499" t="s">
        <v>12511</v>
      </c>
      <c r="H2499" t="s">
        <v>12505</v>
      </c>
      <c r="I2499" t="s">
        <v>12516</v>
      </c>
      <c r="J2499">
        <v>2.5599999999999999E-4</v>
      </c>
      <c r="K2499">
        <v>4.2000000000000002E-4</v>
      </c>
      <c r="L2499">
        <v>1.5300000000000001E-4</v>
      </c>
      <c r="M2499">
        <v>1.9369001422386411E-4</v>
      </c>
      <c r="N2499" s="4">
        <v>1.20110216448E-4</v>
      </c>
      <c r="O2499" s="4">
        <v>5.9706216779999998E-5</v>
      </c>
      <c r="P2499" s="4">
        <v>4.7440627667820767E-5</v>
      </c>
      <c r="Q2499" s="4">
        <v>5.6456999999999998E-5</v>
      </c>
    </row>
    <row r="2500" spans="1:17" x14ac:dyDescent="0.2">
      <c r="A2500" t="s">
        <v>2512</v>
      </c>
      <c r="B2500">
        <v>9.8300000000000008E-6</v>
      </c>
      <c r="C2500" t="s">
        <v>5074</v>
      </c>
      <c r="D2500" t="s">
        <v>9936</v>
      </c>
      <c r="E2500">
        <v>11266</v>
      </c>
      <c r="F2500" t="s">
        <v>12289</v>
      </c>
      <c r="G2500" t="s">
        <v>12511</v>
      </c>
      <c r="H2500" t="s">
        <v>12505</v>
      </c>
      <c r="I2500" t="s">
        <v>12516</v>
      </c>
      <c r="J2500">
        <v>9.8300000000000008E-6</v>
      </c>
      <c r="K2500">
        <v>2.7100000000000001E-5</v>
      </c>
      <c r="L2500">
        <v>1.2099999999999999E-5</v>
      </c>
      <c r="M2500">
        <v>1.6947876244588101E-5</v>
      </c>
      <c r="N2500" s="4">
        <v>4.6120446393900001E-6</v>
      </c>
      <c r="O2500" s="4">
        <v>3.8524725589000002E-6</v>
      </c>
      <c r="P2500" s="4">
        <v>4.1510549209343154E-6</v>
      </c>
      <c r="Q2500" s="4">
        <v>4.4648999999999994E-6</v>
      </c>
    </row>
    <row r="2501" spans="1:17" x14ac:dyDescent="0.2">
      <c r="A2501" t="s">
        <v>2513</v>
      </c>
      <c r="B2501">
        <v>1.91E-5</v>
      </c>
      <c r="C2501" t="s">
        <v>6963</v>
      </c>
      <c r="D2501" t="s">
        <v>9937</v>
      </c>
      <c r="E2501">
        <v>13167</v>
      </c>
      <c r="F2501" t="s">
        <v>12290</v>
      </c>
      <c r="G2501" t="s">
        <v>12511</v>
      </c>
      <c r="H2501" t="s">
        <v>12505</v>
      </c>
      <c r="I2501" t="s">
        <v>12516</v>
      </c>
      <c r="J2501">
        <v>1.91E-5</v>
      </c>
      <c r="K2501">
        <v>3.6199999999999999E-5</v>
      </c>
      <c r="L2501">
        <v>2.55E-5</v>
      </c>
      <c r="M2501">
        <v>3.7973436999152289E-5</v>
      </c>
      <c r="N2501" s="4">
        <v>8.9613481803000004E-6</v>
      </c>
      <c r="O2501" s="4">
        <v>5.1461072557999992E-6</v>
      </c>
      <c r="P2501" s="4">
        <v>9.3008598980332776E-6</v>
      </c>
      <c r="Q2501" s="4">
        <v>9.4095000000000003E-6</v>
      </c>
    </row>
    <row r="2502" spans="1:17" x14ac:dyDescent="0.2">
      <c r="A2502" t="s">
        <v>2514</v>
      </c>
      <c r="B2502">
        <v>9.4400000000000004E-5</v>
      </c>
      <c r="C2502" t="s">
        <v>6964</v>
      </c>
      <c r="D2502" t="s">
        <v>2514</v>
      </c>
      <c r="E2502">
        <v>9637</v>
      </c>
      <c r="F2502" t="s">
        <v>12290</v>
      </c>
      <c r="G2502" t="s">
        <v>12511</v>
      </c>
      <c r="H2502" t="s">
        <v>12505</v>
      </c>
      <c r="I2502" t="s">
        <v>12516</v>
      </c>
      <c r="J2502">
        <v>9.4400000000000004E-5</v>
      </c>
      <c r="K2502">
        <v>2.0599999999999999E-4</v>
      </c>
      <c r="L2502">
        <v>1.46E-4</v>
      </c>
      <c r="M2502">
        <v>2.4211251777983011E-4</v>
      </c>
      <c r="N2502" s="4">
        <v>4.4290642315200002E-5</v>
      </c>
      <c r="O2502" s="4">
        <v>2.9284477753999999E-5</v>
      </c>
      <c r="P2502" s="4">
        <v>5.9300784584775951E-5</v>
      </c>
      <c r="Q2502" s="4">
        <v>5.3874E-5</v>
      </c>
    </row>
    <row r="2503" spans="1:17" x14ac:dyDescent="0.2">
      <c r="A2503" t="s">
        <v>2515</v>
      </c>
      <c r="B2503">
        <v>5.4099999999999999E-6</v>
      </c>
      <c r="C2503" t="s">
        <v>6965</v>
      </c>
      <c r="D2503" t="s">
        <v>2515</v>
      </c>
      <c r="E2503">
        <v>8916</v>
      </c>
      <c r="F2503" t="s">
        <v>12291</v>
      </c>
      <c r="G2503" t="s">
        <v>12511</v>
      </c>
      <c r="H2503" t="s">
        <v>12505</v>
      </c>
      <c r="I2503" t="s">
        <v>12516</v>
      </c>
      <c r="J2503">
        <v>5.4099999999999999E-6</v>
      </c>
      <c r="K2503">
        <v>8.1699999999999997E-6</v>
      </c>
      <c r="L2503">
        <v>1.1600000000000001E-5</v>
      </c>
      <c r="M2503">
        <v>7.008520251521396E-6</v>
      </c>
      <c r="N2503" s="4">
        <v>2.5382666835299998E-6</v>
      </c>
      <c r="O2503" s="4">
        <v>1.16142807403E-6</v>
      </c>
      <c r="P2503" s="4">
        <v>1.7166016590329879E-6</v>
      </c>
      <c r="Q2503" s="4">
        <v>4.2804000000000014E-6</v>
      </c>
    </row>
    <row r="2504" spans="1:17" x14ac:dyDescent="0.2">
      <c r="A2504" t="s">
        <v>2516</v>
      </c>
      <c r="B2504">
        <v>1.1E-5</v>
      </c>
      <c r="C2504" t="s">
        <v>6966</v>
      </c>
      <c r="D2504" t="s">
        <v>2516</v>
      </c>
      <c r="E2504">
        <v>11201</v>
      </c>
      <c r="F2504" t="s">
        <v>12292</v>
      </c>
      <c r="G2504" t="s">
        <v>12511</v>
      </c>
      <c r="H2504" t="s">
        <v>12505</v>
      </c>
      <c r="I2504" t="s">
        <v>12516</v>
      </c>
      <c r="J2504">
        <v>1.1E-5</v>
      </c>
      <c r="K2504">
        <v>2.7399999999999999E-5</v>
      </c>
      <c r="L2504">
        <v>1.9899999999999999E-5</v>
      </c>
      <c r="M2504">
        <v>2.064327783175393E-5</v>
      </c>
      <c r="N2504" s="4">
        <v>5.1609858630000003E-6</v>
      </c>
      <c r="O2504" s="4">
        <v>3.8951198565999994E-6</v>
      </c>
      <c r="P2504" s="4">
        <v>5.0561721593335272E-6</v>
      </c>
      <c r="Q2504" s="4">
        <v>7.3430999999999992E-6</v>
      </c>
    </row>
    <row r="2505" spans="1:17" x14ac:dyDescent="0.2">
      <c r="A2505" t="s">
        <v>2517</v>
      </c>
      <c r="B2505">
        <v>1.11E-5</v>
      </c>
      <c r="C2505" t="s">
        <v>6967</v>
      </c>
      <c r="D2505" t="s">
        <v>2517</v>
      </c>
      <c r="E2505">
        <v>16185</v>
      </c>
      <c r="F2505" t="s">
        <v>12292</v>
      </c>
      <c r="G2505" t="s">
        <v>12511</v>
      </c>
      <c r="H2505" t="s">
        <v>12505</v>
      </c>
      <c r="I2505" t="s">
        <v>12516</v>
      </c>
      <c r="J2505">
        <v>1.11E-5</v>
      </c>
      <c r="K2505">
        <v>4.18E-5</v>
      </c>
      <c r="L2505">
        <v>3.65E-7</v>
      </c>
      <c r="M2505">
        <v>6.4860669236807104E-6</v>
      </c>
      <c r="N2505" s="4">
        <v>5.2079039163000004E-6</v>
      </c>
      <c r="O2505" s="4">
        <v>5.9421901461999998E-6</v>
      </c>
      <c r="P2505" s="4">
        <v>1.5886368080868921E-6</v>
      </c>
      <c r="Q2505" s="4">
        <v>1.3468499999999999E-7</v>
      </c>
    </row>
    <row r="2506" spans="1:17" x14ac:dyDescent="0.2">
      <c r="A2506" t="s">
        <v>2518</v>
      </c>
      <c r="B2506">
        <v>6.4700000000000001E-4</v>
      </c>
      <c r="C2506" t="s">
        <v>6968</v>
      </c>
      <c r="D2506" t="s">
        <v>2518</v>
      </c>
      <c r="E2506">
        <v>11075</v>
      </c>
      <c r="F2506" t="s">
        <v>12293</v>
      </c>
      <c r="G2506" t="s">
        <v>12511</v>
      </c>
      <c r="H2506" t="s">
        <v>12505</v>
      </c>
      <c r="I2506" t="s">
        <v>12516</v>
      </c>
      <c r="J2506">
        <v>6.4700000000000001E-4</v>
      </c>
      <c r="K2506">
        <v>5.8199999999999998E-5</v>
      </c>
      <c r="L2506">
        <v>1.5200000000000001E-6</v>
      </c>
      <c r="M2506">
        <v>1.0194211274940209E-4</v>
      </c>
      <c r="N2506" s="4">
        <v>3.0355980485099999E-4</v>
      </c>
      <c r="O2506" s="4">
        <v>8.2735757538000001E-6</v>
      </c>
      <c r="P2506" s="4">
        <v>2.496875140411618E-5</v>
      </c>
      <c r="Q2506" s="4">
        <v>5.6087999999999998E-7</v>
      </c>
    </row>
    <row r="2507" spans="1:17" x14ac:dyDescent="0.2">
      <c r="A2507" t="s">
        <v>2519</v>
      </c>
      <c r="B2507">
        <v>6.5500000000000006E-5</v>
      </c>
      <c r="C2507" t="s">
        <v>6969</v>
      </c>
      <c r="D2507" t="s">
        <v>2519</v>
      </c>
      <c r="E2507">
        <v>10704</v>
      </c>
      <c r="F2507" t="s">
        <v>12294</v>
      </c>
      <c r="G2507" t="s">
        <v>12511</v>
      </c>
      <c r="H2507" t="s">
        <v>12505</v>
      </c>
      <c r="I2507" t="s">
        <v>12516</v>
      </c>
      <c r="J2507">
        <v>6.5500000000000006E-5</v>
      </c>
      <c r="K2507">
        <v>1.7799999999999999E-4</v>
      </c>
      <c r="L2507">
        <v>2.2699999999999999E-4</v>
      </c>
      <c r="M2507">
        <v>1.337990229835903E-4</v>
      </c>
      <c r="N2507" s="4">
        <v>3.0731324911500002E-5</v>
      </c>
      <c r="O2507" s="4">
        <v>2.5304063302000001E-5</v>
      </c>
      <c r="P2507" s="4">
        <v>3.2771486217902503E-5</v>
      </c>
      <c r="Q2507" s="4">
        <v>8.3762999999999991E-5</v>
      </c>
    </row>
    <row r="2508" spans="1:17" x14ac:dyDescent="0.2">
      <c r="A2508" t="s">
        <v>2520</v>
      </c>
      <c r="B2508">
        <v>3.3500000000000001E-5</v>
      </c>
      <c r="C2508" t="s">
        <v>6969</v>
      </c>
      <c r="D2508" t="s">
        <v>2520</v>
      </c>
      <c r="E2508">
        <v>13042</v>
      </c>
      <c r="F2508" t="s">
        <v>12295</v>
      </c>
      <c r="G2508" t="s">
        <v>12511</v>
      </c>
      <c r="H2508" t="s">
        <v>12505</v>
      </c>
      <c r="I2508" t="s">
        <v>12516</v>
      </c>
      <c r="J2508">
        <v>3.3500000000000001E-5</v>
      </c>
      <c r="K2508">
        <v>1.2E-5</v>
      </c>
      <c r="L2508">
        <v>1.5500000000000001E-5</v>
      </c>
      <c r="M2508">
        <v>7.6201729280178092E-6</v>
      </c>
      <c r="N2508" s="4">
        <v>1.5717547855499999E-5</v>
      </c>
      <c r="O2508" s="4">
        <v>1.7058919079999999E-6</v>
      </c>
      <c r="P2508" s="4">
        <v>1.866414167457685E-6</v>
      </c>
      <c r="Q2508" s="4">
        <v>5.7195E-6</v>
      </c>
    </row>
    <row r="2509" spans="1:17" x14ac:dyDescent="0.2">
      <c r="A2509" t="s">
        <v>2521</v>
      </c>
      <c r="B2509">
        <v>7.6100000000000007E-5</v>
      </c>
      <c r="C2509" t="s">
        <v>6970</v>
      </c>
      <c r="D2509" t="s">
        <v>9938</v>
      </c>
      <c r="E2509">
        <v>10961</v>
      </c>
      <c r="F2509" t="s">
        <v>12296</v>
      </c>
      <c r="G2509" t="s">
        <v>12511</v>
      </c>
      <c r="H2509" t="s">
        <v>12505</v>
      </c>
      <c r="I2509" t="s">
        <v>12516</v>
      </c>
      <c r="J2509">
        <v>7.6100000000000007E-5</v>
      </c>
      <c r="K2509">
        <v>9.8499999999999995E-5</v>
      </c>
      <c r="L2509">
        <v>9.5400000000000001E-5</v>
      </c>
      <c r="M2509">
        <v>4.8677358837839517E-5</v>
      </c>
      <c r="N2509" s="4">
        <v>3.5704638561299997E-5</v>
      </c>
      <c r="O2509" s="4">
        <v>1.40025294115E-5</v>
      </c>
      <c r="P2509" s="4">
        <v>1.192257879546548E-5</v>
      </c>
      <c r="Q2509" s="4">
        <v>3.5202600000000001E-5</v>
      </c>
    </row>
    <row r="2510" spans="1:17" x14ac:dyDescent="0.2">
      <c r="A2510" t="s">
        <v>2522</v>
      </c>
      <c r="B2510">
        <v>1.5100000000000001E-4</v>
      </c>
      <c r="C2510" t="s">
        <v>6971</v>
      </c>
      <c r="D2510" t="s">
        <v>9939</v>
      </c>
      <c r="E2510">
        <v>14061</v>
      </c>
      <c r="F2510" t="s">
        <v>12297</v>
      </c>
      <c r="G2510" t="s">
        <v>12511</v>
      </c>
      <c r="H2510" t="s">
        <v>12505</v>
      </c>
      <c r="I2510" t="s">
        <v>12516</v>
      </c>
      <c r="J2510">
        <v>1.5100000000000001E-4</v>
      </c>
      <c r="K2510">
        <v>3.0299999999999999E-4</v>
      </c>
      <c r="L2510">
        <v>4.7399999999999997E-4</v>
      </c>
      <c r="M2510">
        <v>3.3258614284492442E-4</v>
      </c>
      <c r="N2510" s="4">
        <v>7.0846260483000003E-5</v>
      </c>
      <c r="O2510" s="4">
        <v>4.3073770676999999E-5</v>
      </c>
      <c r="P2510" s="4">
        <v>8.1460551455929053E-5</v>
      </c>
      <c r="Q2510" s="4">
        <v>1.7490600000000001E-4</v>
      </c>
    </row>
    <row r="2511" spans="1:17" x14ac:dyDescent="0.2">
      <c r="A2511" t="s">
        <v>2523</v>
      </c>
      <c r="B2511">
        <v>1.5799999999999999E-4</v>
      </c>
      <c r="C2511" t="s">
        <v>6972</v>
      </c>
      <c r="D2511" t="s">
        <v>9940</v>
      </c>
      <c r="E2511">
        <v>14911</v>
      </c>
      <c r="F2511" t="s">
        <v>12298</v>
      </c>
      <c r="G2511" t="s">
        <v>12511</v>
      </c>
      <c r="H2511" t="s">
        <v>12505</v>
      </c>
      <c r="I2511" t="s">
        <v>12516</v>
      </c>
      <c r="J2511">
        <v>1.5799999999999999E-4</v>
      </c>
      <c r="K2511">
        <v>2.7500000000000002E-4</v>
      </c>
      <c r="L2511">
        <v>1.2400000000000001E-4</v>
      </c>
      <c r="M2511">
        <v>2.7396942801401821E-4</v>
      </c>
      <c r="N2511" s="4">
        <v>7.4130524214000005E-5</v>
      </c>
      <c r="O2511" s="4">
        <v>3.9093356224999998E-5</v>
      </c>
      <c r="P2511" s="4">
        <v>6.7103519398562243E-5</v>
      </c>
      <c r="Q2511" s="4">
        <v>4.5756E-5</v>
      </c>
    </row>
    <row r="2512" spans="1:17" x14ac:dyDescent="0.2">
      <c r="A2512" t="s">
        <v>2524</v>
      </c>
      <c r="B2512">
        <v>1.43E-5</v>
      </c>
      <c r="C2512" t="s">
        <v>6973</v>
      </c>
      <c r="D2512" t="s">
        <v>9941</v>
      </c>
      <c r="E2512">
        <v>14159</v>
      </c>
      <c r="F2512" t="s">
        <v>12299</v>
      </c>
      <c r="G2512" t="s">
        <v>12511</v>
      </c>
      <c r="H2512" t="s">
        <v>12505</v>
      </c>
      <c r="I2512" t="s">
        <v>12516</v>
      </c>
      <c r="J2512">
        <v>1.43E-5</v>
      </c>
      <c r="K2512">
        <v>1.1199999999999999E-5</v>
      </c>
      <c r="L2512">
        <v>8.7900000000000005E-6</v>
      </c>
      <c r="M2512">
        <v>1.088232053599868E-5</v>
      </c>
      <c r="N2512" s="4">
        <v>6.7092816219E-6</v>
      </c>
      <c r="O2512" s="4">
        <v>1.5921657807999999E-6</v>
      </c>
      <c r="P2512" s="4">
        <v>2.6654142123894029E-6</v>
      </c>
      <c r="Q2512" s="4">
        <v>3.2435099999999998E-6</v>
      </c>
    </row>
    <row r="2513" spans="1:17" x14ac:dyDescent="0.2">
      <c r="A2513" t="s">
        <v>2525</v>
      </c>
      <c r="B2513">
        <v>5.8199999999999998E-5</v>
      </c>
      <c r="C2513" t="s">
        <v>6974</v>
      </c>
      <c r="D2513" t="s">
        <v>9942</v>
      </c>
      <c r="E2513">
        <v>15845</v>
      </c>
      <c r="F2513" t="s">
        <v>12300</v>
      </c>
      <c r="G2513" t="s">
        <v>12511</v>
      </c>
      <c r="H2513" t="s">
        <v>12505</v>
      </c>
      <c r="I2513" t="s">
        <v>12516</v>
      </c>
      <c r="J2513">
        <v>5.8199999999999998E-5</v>
      </c>
      <c r="K2513">
        <v>1.3699999999999999E-5</v>
      </c>
      <c r="L2513">
        <v>9.6199999999999994E-6</v>
      </c>
      <c r="M2513">
        <v>1.230951011449031E-5</v>
      </c>
      <c r="N2513" s="4">
        <v>2.7306307020599999E-5</v>
      </c>
      <c r="O2513" s="4">
        <v>1.9475599283000001E-6</v>
      </c>
      <c r="P2513" s="4">
        <v>3.01497673204703E-6</v>
      </c>
      <c r="Q2513" s="4">
        <v>3.5497800000000002E-6</v>
      </c>
    </row>
    <row r="2514" spans="1:17" x14ac:dyDescent="0.2">
      <c r="A2514" t="s">
        <v>2526</v>
      </c>
      <c r="B2514">
        <v>2.94E-5</v>
      </c>
      <c r="C2514" t="s">
        <v>6975</v>
      </c>
      <c r="D2514" t="s">
        <v>2526</v>
      </c>
      <c r="E2514">
        <v>12605</v>
      </c>
      <c r="F2514" t="s">
        <v>12301</v>
      </c>
      <c r="G2514" t="s">
        <v>12511</v>
      </c>
      <c r="H2514" t="s">
        <v>12505</v>
      </c>
      <c r="I2514" t="s">
        <v>12516</v>
      </c>
      <c r="J2514">
        <v>2.94E-5</v>
      </c>
      <c r="K2514">
        <v>1.7799999999999999E-5</v>
      </c>
      <c r="L2514">
        <v>5.2599999999999998E-5</v>
      </c>
      <c r="M2514">
        <v>1.5291316912410319E-5</v>
      </c>
      <c r="N2514" s="4">
        <v>1.3793907670200001E-5</v>
      </c>
      <c r="O2514" s="4">
        <v>2.5304063302E-6</v>
      </c>
      <c r="P2514" s="4">
        <v>3.7453127106174278E-6</v>
      </c>
      <c r="Q2514" s="4">
        <v>1.9409400000000001E-5</v>
      </c>
    </row>
    <row r="2515" spans="1:17" x14ac:dyDescent="0.2">
      <c r="A2515" t="s">
        <v>2527</v>
      </c>
      <c r="B2515">
        <v>1.98E-5</v>
      </c>
      <c r="C2515" t="s">
        <v>6976</v>
      </c>
      <c r="D2515" t="s">
        <v>2527</v>
      </c>
      <c r="E2515">
        <v>11269</v>
      </c>
      <c r="F2515" t="s">
        <v>12302</v>
      </c>
      <c r="G2515" t="s">
        <v>12511</v>
      </c>
      <c r="H2515" t="s">
        <v>12505</v>
      </c>
      <c r="I2515" t="s">
        <v>12516</v>
      </c>
      <c r="J2515">
        <v>1.98E-5</v>
      </c>
      <c r="K2515">
        <v>9.9199999999999999E-6</v>
      </c>
      <c r="L2515">
        <v>4.3800000000000004E-6</v>
      </c>
      <c r="M2515">
        <v>1.337990229835903E-5</v>
      </c>
      <c r="N2515" s="4">
        <v>9.2897745534000002E-6</v>
      </c>
      <c r="O2515" s="4">
        <v>1.4102039772800001E-6</v>
      </c>
      <c r="P2515" s="4">
        <v>3.27714862179025E-6</v>
      </c>
      <c r="Q2515" s="4">
        <v>1.61622E-6</v>
      </c>
    </row>
    <row r="2516" spans="1:17" x14ac:dyDescent="0.2">
      <c r="A2516" t="s">
        <v>2528</v>
      </c>
      <c r="B2516">
        <v>3.0700000000000001E-5</v>
      </c>
      <c r="C2516" t="s">
        <v>6977</v>
      </c>
      <c r="D2516" t="s">
        <v>9943</v>
      </c>
      <c r="E2516">
        <v>12758</v>
      </c>
      <c r="F2516" t="s">
        <v>12303</v>
      </c>
      <c r="G2516" t="s">
        <v>12511</v>
      </c>
      <c r="H2516" t="s">
        <v>12505</v>
      </c>
      <c r="I2516" t="s">
        <v>12516</v>
      </c>
      <c r="J2516">
        <v>3.0700000000000001E-5</v>
      </c>
      <c r="K2516">
        <v>4.5999999999999999E-7</v>
      </c>
      <c r="L2516">
        <v>9.3100000000000006E-8</v>
      </c>
      <c r="M2516">
        <v>4.5109384891610439E-7</v>
      </c>
      <c r="N2516" s="4">
        <v>1.44038423631E-5</v>
      </c>
      <c r="O2516" s="4">
        <v>6.539252314E-8</v>
      </c>
      <c r="P2516" s="4">
        <v>1.104867249632141E-7</v>
      </c>
      <c r="Q2516" s="4">
        <v>3.4353899999999999E-8</v>
      </c>
    </row>
    <row r="2517" spans="1:17" x14ac:dyDescent="0.2">
      <c r="A2517" t="s">
        <v>2529</v>
      </c>
      <c r="B2517">
        <v>1.2340000000000001E-3</v>
      </c>
      <c r="C2517" t="s">
        <v>6978</v>
      </c>
      <c r="D2517" t="s">
        <v>9944</v>
      </c>
      <c r="E2517">
        <v>13757</v>
      </c>
      <c r="F2517" t="s">
        <v>12304</v>
      </c>
      <c r="G2517" t="s">
        <v>12511</v>
      </c>
      <c r="H2517" t="s">
        <v>12505</v>
      </c>
      <c r="I2517" t="s">
        <v>12516</v>
      </c>
      <c r="J2517">
        <v>1.2340000000000001E-3</v>
      </c>
      <c r="K2517">
        <v>9.8299999999999993E-4</v>
      </c>
      <c r="L2517">
        <v>7.7999999999999999E-4</v>
      </c>
      <c r="M2517">
        <v>6.5370379800554115E-4</v>
      </c>
      <c r="N2517" s="4">
        <v>5.789687777220001E-4</v>
      </c>
      <c r="O2517" s="4">
        <v>1.3974097879700001E-4</v>
      </c>
      <c r="P2517" s="4">
        <v>1.60112118378895E-4</v>
      </c>
      <c r="Q2517" s="4">
        <v>2.8781999999999999E-4</v>
      </c>
    </row>
    <row r="2518" spans="1:17" x14ac:dyDescent="0.2">
      <c r="A2518" t="s">
        <v>2530</v>
      </c>
      <c r="B2518">
        <v>2.4499999999999999E-4</v>
      </c>
      <c r="C2518" t="s">
        <v>6979</v>
      </c>
      <c r="D2518" t="s">
        <v>9945</v>
      </c>
      <c r="E2518">
        <v>12545</v>
      </c>
      <c r="F2518" t="s">
        <v>12305</v>
      </c>
      <c r="G2518" t="s">
        <v>12511</v>
      </c>
      <c r="H2518" t="s">
        <v>12505</v>
      </c>
      <c r="I2518" t="s">
        <v>12516</v>
      </c>
      <c r="J2518">
        <v>2.4499999999999999E-4</v>
      </c>
      <c r="K2518">
        <v>4.7800000000000002E-4</v>
      </c>
      <c r="L2518">
        <v>1.6200000000000001E-4</v>
      </c>
      <c r="M2518">
        <v>4.5109384891610442E-4</v>
      </c>
      <c r="N2518" s="4">
        <v>1.14949230585E-4</v>
      </c>
      <c r="O2518" s="4">
        <v>6.7951361001999995E-5</v>
      </c>
      <c r="P2518" s="4">
        <v>1.1048672496321411E-4</v>
      </c>
      <c r="Q2518" s="4">
        <v>5.9778000000000003E-5</v>
      </c>
    </row>
    <row r="2519" spans="1:17" x14ac:dyDescent="0.2">
      <c r="A2519" t="s">
        <v>2531</v>
      </c>
      <c r="B2519">
        <v>8.2799999999999993E-5</v>
      </c>
      <c r="C2519" t="s">
        <v>6980</v>
      </c>
      <c r="D2519" t="s">
        <v>9946</v>
      </c>
      <c r="E2519">
        <v>13264</v>
      </c>
      <c r="F2519" t="s">
        <v>12306</v>
      </c>
      <c r="G2519" t="s">
        <v>12511</v>
      </c>
      <c r="H2519" t="s">
        <v>12505</v>
      </c>
      <c r="I2519" t="s">
        <v>12516</v>
      </c>
      <c r="J2519">
        <v>8.2799999999999993E-5</v>
      </c>
      <c r="K2519">
        <v>9.7499999999999998E-5</v>
      </c>
      <c r="L2519">
        <v>4.2899999999999999E-5</v>
      </c>
      <c r="M2519">
        <v>8.5758802350434534E-5</v>
      </c>
      <c r="N2519" s="4">
        <v>3.8848148132400001E-5</v>
      </c>
      <c r="O2519" s="4">
        <v>1.38603717525E-5</v>
      </c>
      <c r="P2519" s="4">
        <v>2.1004962118712741E-5</v>
      </c>
      <c r="Q2519" s="4">
        <v>1.5830099999999999E-5</v>
      </c>
    </row>
    <row r="2520" spans="1:17" x14ac:dyDescent="0.2">
      <c r="A2520" t="s">
        <v>2532</v>
      </c>
      <c r="B2520">
        <v>1.8099999999999999E-7</v>
      </c>
      <c r="C2520" t="s">
        <v>6981</v>
      </c>
      <c r="D2520" t="s">
        <v>2532</v>
      </c>
      <c r="E2520">
        <v>12353</v>
      </c>
      <c r="F2520" t="s">
        <v>12307</v>
      </c>
      <c r="G2520" t="s">
        <v>12511</v>
      </c>
      <c r="H2520" t="s">
        <v>12505</v>
      </c>
      <c r="I2520" t="s">
        <v>12516</v>
      </c>
      <c r="J2520">
        <v>1.8099999999999999E-7</v>
      </c>
      <c r="K2520">
        <v>1.66E-7</v>
      </c>
      <c r="L2520">
        <v>1.2599999999999999E-7</v>
      </c>
      <c r="M2520">
        <v>8.9326776296663613E-8</v>
      </c>
      <c r="N2520" s="4">
        <v>8.4921676472999993E-8</v>
      </c>
      <c r="O2520" s="4">
        <v>2.3598171394000001E-8</v>
      </c>
      <c r="P2520" s="4">
        <v>2.1878868417856809E-8</v>
      </c>
      <c r="Q2520" s="4">
        <v>4.6493999999999993E-8</v>
      </c>
    </row>
    <row r="2521" spans="1:17" x14ac:dyDescent="0.2">
      <c r="A2521" t="s">
        <v>2533</v>
      </c>
      <c r="B2521">
        <v>8.6600000000000005E-7</v>
      </c>
      <c r="C2521" t="s">
        <v>6982</v>
      </c>
      <c r="D2521" t="s">
        <v>9947</v>
      </c>
      <c r="E2521">
        <v>9137</v>
      </c>
      <c r="F2521" t="s">
        <v>12308</v>
      </c>
      <c r="G2521" t="s">
        <v>12511</v>
      </c>
      <c r="H2521" t="s">
        <v>12505</v>
      </c>
      <c r="I2521" t="s">
        <v>12516</v>
      </c>
      <c r="J2521">
        <v>8.6600000000000005E-7</v>
      </c>
      <c r="K2521">
        <v>3.0899999999999999E-5</v>
      </c>
      <c r="L2521">
        <v>3.2200000000000002E-4</v>
      </c>
      <c r="M2521">
        <v>1.062746525412517E-5</v>
      </c>
      <c r="N2521" s="4">
        <v>4.0631034157799999E-7</v>
      </c>
      <c r="O2521" s="4">
        <v>4.3926716631000004E-6</v>
      </c>
      <c r="P2521" s="4">
        <v>2.6029923338791121E-6</v>
      </c>
      <c r="Q2521" s="4">
        <v>1.18818E-4</v>
      </c>
    </row>
    <row r="2522" spans="1:17" x14ac:dyDescent="0.2">
      <c r="A2522" t="s">
        <v>2534</v>
      </c>
      <c r="B2522">
        <v>7.7100000000000007E-6</v>
      </c>
      <c r="C2522" t="s">
        <v>6983</v>
      </c>
      <c r="D2522" t="s">
        <v>9948</v>
      </c>
      <c r="E2522">
        <v>13319</v>
      </c>
      <c r="F2522" t="s">
        <v>12309</v>
      </c>
      <c r="G2522" t="s">
        <v>12511</v>
      </c>
      <c r="H2522" t="s">
        <v>12505</v>
      </c>
      <c r="I2522" t="s">
        <v>12516</v>
      </c>
      <c r="J2522">
        <v>7.7100000000000007E-6</v>
      </c>
      <c r="K2522">
        <v>8.6799999999999999E-6</v>
      </c>
      <c r="L2522">
        <v>9.6399999999999992E-6</v>
      </c>
      <c r="M2522">
        <v>6.0528129444957517E-6</v>
      </c>
      <c r="N2522" s="4">
        <v>3.6173819094299999E-6</v>
      </c>
      <c r="O2522" s="4">
        <v>1.2339284801199999E-6</v>
      </c>
      <c r="P2522" s="4">
        <v>1.482519614619399E-6</v>
      </c>
      <c r="Q2522" s="4">
        <v>3.5571600000000002E-6</v>
      </c>
    </row>
    <row r="2523" spans="1:17" x14ac:dyDescent="0.2">
      <c r="A2523" t="s">
        <v>2535</v>
      </c>
      <c r="B2523">
        <v>8.6299999999999997E-5</v>
      </c>
      <c r="C2523" t="s">
        <v>5703</v>
      </c>
      <c r="D2523" t="s">
        <v>9949</v>
      </c>
      <c r="E2523">
        <v>9011</v>
      </c>
      <c r="F2523" t="s">
        <v>12310</v>
      </c>
      <c r="G2523" t="s">
        <v>12511</v>
      </c>
      <c r="H2523" t="s">
        <v>12505</v>
      </c>
      <c r="I2523" t="s">
        <v>12516</v>
      </c>
      <c r="J2523">
        <v>8.6299999999999997E-5</v>
      </c>
      <c r="K2523">
        <v>5.8300000000000001E-5</v>
      </c>
      <c r="L2523">
        <v>9.0699999999999996E-5</v>
      </c>
      <c r="M2523">
        <v>3.682658823072152E-5</v>
      </c>
      <c r="N2523" s="4">
        <v>4.0490279997900002E-5</v>
      </c>
      <c r="O2523" s="4">
        <v>8.2877915196999998E-6</v>
      </c>
      <c r="P2523" s="4">
        <v>9.0199614447369715E-6</v>
      </c>
      <c r="Q2523" s="4">
        <v>3.3468299999999999E-5</v>
      </c>
    </row>
    <row r="2524" spans="1:17" x14ac:dyDescent="0.2">
      <c r="A2524" t="s">
        <v>2536</v>
      </c>
      <c r="B2524">
        <v>8.4600000000000003E-6</v>
      </c>
      <c r="C2524" t="s">
        <v>6965</v>
      </c>
      <c r="D2524" t="s">
        <v>2536</v>
      </c>
      <c r="E2524">
        <v>15874</v>
      </c>
      <c r="F2524" t="s">
        <v>12311</v>
      </c>
      <c r="G2524" t="s">
        <v>12511</v>
      </c>
      <c r="H2524" t="s">
        <v>12505</v>
      </c>
      <c r="I2524" t="s">
        <v>12516</v>
      </c>
      <c r="J2524">
        <v>8.4600000000000003E-6</v>
      </c>
      <c r="K2524">
        <v>2.9600000000000001E-5</v>
      </c>
      <c r="L2524">
        <v>2.9E-5</v>
      </c>
      <c r="M2524">
        <v>1.6693020962714601E-5</v>
      </c>
      <c r="N2524" s="4">
        <v>3.9692673091800006E-6</v>
      </c>
      <c r="O2524" s="4">
        <v>4.2078667064000004E-6</v>
      </c>
      <c r="P2524" s="4">
        <v>4.0886330424240259E-6</v>
      </c>
      <c r="Q2524" s="4">
        <v>1.0701E-5</v>
      </c>
    </row>
    <row r="2525" spans="1:17" x14ac:dyDescent="0.2">
      <c r="A2525" t="s">
        <v>2537</v>
      </c>
      <c r="B2525">
        <v>1.4800000000000001E-5</v>
      </c>
      <c r="C2525" t="s">
        <v>6984</v>
      </c>
      <c r="D2525" t="s">
        <v>2537</v>
      </c>
      <c r="E2525">
        <v>10316</v>
      </c>
      <c r="F2525" t="s">
        <v>12312</v>
      </c>
      <c r="G2525" t="s">
        <v>12511</v>
      </c>
      <c r="H2525" t="s">
        <v>12505</v>
      </c>
      <c r="I2525" t="s">
        <v>12516</v>
      </c>
      <c r="J2525">
        <v>1.4800000000000001E-5</v>
      </c>
      <c r="K2525">
        <v>3.3099999999999998E-5</v>
      </c>
      <c r="L2525">
        <v>1.8200000000000001E-4</v>
      </c>
      <c r="M2525">
        <v>2.5448574171478871E-2</v>
      </c>
      <c r="N2525" s="4">
        <v>6.9438718884000014E-6</v>
      </c>
      <c r="O2525" s="4">
        <v>4.7054185128999997E-6</v>
      </c>
      <c r="P2525" s="4">
        <v>6.2331366786450536E-3</v>
      </c>
      <c r="Q2525" s="4">
        <v>6.7157999999999996E-5</v>
      </c>
    </row>
    <row r="2526" spans="1:17" x14ac:dyDescent="0.2">
      <c r="A2526" t="s">
        <v>2538</v>
      </c>
      <c r="B2526">
        <v>1.29E-5</v>
      </c>
      <c r="C2526" t="s">
        <v>6985</v>
      </c>
      <c r="D2526" t="s">
        <v>2538</v>
      </c>
      <c r="E2526">
        <v>10469</v>
      </c>
      <c r="F2526" t="s">
        <v>12313</v>
      </c>
      <c r="G2526" t="s">
        <v>12511</v>
      </c>
      <c r="H2526" t="s">
        <v>12505</v>
      </c>
      <c r="I2526" t="s">
        <v>12516</v>
      </c>
      <c r="J2526">
        <v>1.29E-5</v>
      </c>
      <c r="K2526">
        <v>2.5000000000000001E-5</v>
      </c>
      <c r="L2526">
        <v>1.7900000000000001E-5</v>
      </c>
      <c r="M2526">
        <v>2.0388422549880419E-5</v>
      </c>
      <c r="N2526" s="4">
        <v>6.0524288757000004E-6</v>
      </c>
      <c r="O2526" s="4">
        <v>3.5539414750000002E-6</v>
      </c>
      <c r="P2526" s="4">
        <v>4.9937502808232351E-6</v>
      </c>
      <c r="Q2526" s="4">
        <v>6.6051000000000014E-6</v>
      </c>
    </row>
    <row r="2527" spans="1:17" x14ac:dyDescent="0.2">
      <c r="A2527" t="s">
        <v>2539</v>
      </c>
      <c r="B2527">
        <v>1.46E-4</v>
      </c>
      <c r="C2527" t="s">
        <v>6986</v>
      </c>
      <c r="D2527" t="s">
        <v>2539</v>
      </c>
      <c r="E2527">
        <v>15499</v>
      </c>
      <c r="F2527" t="s">
        <v>12314</v>
      </c>
      <c r="G2527" t="s">
        <v>12511</v>
      </c>
      <c r="H2527" t="s">
        <v>12505</v>
      </c>
      <c r="I2527" t="s">
        <v>12516</v>
      </c>
      <c r="J2527">
        <v>1.46E-4</v>
      </c>
      <c r="K2527">
        <v>1.66E-4</v>
      </c>
      <c r="L2527">
        <v>9.9699999999999998E-5</v>
      </c>
      <c r="M2527">
        <v>1.6438165680841089E-4</v>
      </c>
      <c r="N2527" s="4">
        <v>6.8500357818E-5</v>
      </c>
      <c r="O2527" s="4">
        <v>2.3598171393999999E-5</v>
      </c>
      <c r="P2527" s="4">
        <v>4.0262111639137342E-5</v>
      </c>
      <c r="Q2527" s="4">
        <v>3.6789299999999997E-5</v>
      </c>
    </row>
    <row r="2528" spans="1:17" x14ac:dyDescent="0.2">
      <c r="A2528" t="s">
        <v>2540</v>
      </c>
      <c r="B2528">
        <v>7.3200000000000004E-7</v>
      </c>
      <c r="C2528" t="s">
        <v>6987</v>
      </c>
      <c r="D2528" t="s">
        <v>9950</v>
      </c>
      <c r="E2528">
        <v>11017</v>
      </c>
      <c r="F2528" t="s">
        <v>12315</v>
      </c>
      <c r="G2528" t="s">
        <v>12511</v>
      </c>
      <c r="H2528" t="s">
        <v>12505</v>
      </c>
      <c r="I2528" t="s">
        <v>12516</v>
      </c>
      <c r="J2528">
        <v>7.3200000000000004E-7</v>
      </c>
      <c r="K2528">
        <v>4.4200000000000001E-7</v>
      </c>
      <c r="L2528">
        <v>2.7700000000000001E-7</v>
      </c>
      <c r="M2528">
        <v>4.2178549150065129E-7</v>
      </c>
      <c r="N2528" s="4">
        <v>3.4344015015599999E-7</v>
      </c>
      <c r="O2528" s="4">
        <v>6.2833685277999999E-8</v>
      </c>
      <c r="P2528" s="4">
        <v>1.033082089345307E-7</v>
      </c>
      <c r="Q2528" s="4">
        <v>1.02213E-7</v>
      </c>
    </row>
    <row r="2529" spans="1:18" x14ac:dyDescent="0.2">
      <c r="A2529" t="s">
        <v>2541</v>
      </c>
      <c r="B2529">
        <v>5.5399999999999998E-5</v>
      </c>
      <c r="C2529" t="s">
        <v>6988</v>
      </c>
      <c r="D2529" t="s">
        <v>9951</v>
      </c>
      <c r="E2529">
        <v>15773</v>
      </c>
      <c r="F2529" t="s">
        <v>12316</v>
      </c>
      <c r="G2529" t="s">
        <v>12516</v>
      </c>
      <c r="H2529" t="s">
        <v>12505</v>
      </c>
      <c r="I2529" t="s">
        <v>12516</v>
      </c>
      <c r="J2529">
        <v>5.5399999999999998E-5</v>
      </c>
      <c r="K2529">
        <v>8.4800000000000001E-5</v>
      </c>
      <c r="L2529">
        <v>6.3600000000000001E-5</v>
      </c>
      <c r="M2529">
        <v>5.8489287189969473E-5</v>
      </c>
      <c r="N2529" s="4">
        <v>2.59926015282E-5</v>
      </c>
      <c r="O2529" s="4">
        <v>1.20549694832E-5</v>
      </c>
      <c r="P2529" s="4">
        <v>1.432582111811166E-5</v>
      </c>
      <c r="Q2529" s="4">
        <v>2.34684E-5</v>
      </c>
      <c r="R2529" t="s">
        <v>12671</v>
      </c>
    </row>
    <row r="2530" spans="1:18" x14ac:dyDescent="0.2">
      <c r="A2530" t="s">
        <v>2542</v>
      </c>
      <c r="B2530">
        <v>7.9400000000000002E-6</v>
      </c>
      <c r="C2530" t="s">
        <v>6989</v>
      </c>
      <c r="D2530" t="s">
        <v>9952</v>
      </c>
      <c r="E2530">
        <v>12909</v>
      </c>
      <c r="F2530" t="s">
        <v>12317</v>
      </c>
      <c r="G2530" t="s">
        <v>12511</v>
      </c>
      <c r="H2530" t="s">
        <v>12505</v>
      </c>
      <c r="I2530" t="s">
        <v>12516</v>
      </c>
      <c r="J2530">
        <v>7.9400000000000002E-6</v>
      </c>
      <c r="K2530">
        <v>9.9699999999999998E-5</v>
      </c>
      <c r="L2530">
        <v>1.2700000000000001E-7</v>
      </c>
      <c r="M2530">
        <v>1.1723342966181241E-6</v>
      </c>
      <c r="N2530" s="4">
        <v>3.7252934320200002E-6</v>
      </c>
      <c r="O2530" s="4">
        <v>1.41731186023E-5</v>
      </c>
      <c r="P2530" s="4">
        <v>2.8714064114733599E-7</v>
      </c>
      <c r="Q2530" s="4">
        <v>4.6863000000000001E-8</v>
      </c>
    </row>
    <row r="2531" spans="1:18" x14ac:dyDescent="0.2">
      <c r="A2531" t="s">
        <v>2543</v>
      </c>
      <c r="B2531">
        <v>1.76E-4</v>
      </c>
      <c r="C2531" t="s">
        <v>6990</v>
      </c>
      <c r="D2531" t="s">
        <v>2543</v>
      </c>
      <c r="E2531">
        <v>10359</v>
      </c>
      <c r="F2531" t="s">
        <v>12318</v>
      </c>
      <c r="G2531" t="s">
        <v>12511</v>
      </c>
      <c r="H2531" t="s">
        <v>12505</v>
      </c>
      <c r="I2531" t="s">
        <v>12516</v>
      </c>
      <c r="J2531">
        <v>1.76E-4</v>
      </c>
      <c r="K2531">
        <v>7.6199999999999995E-5</v>
      </c>
      <c r="L2531">
        <v>1.1800000000000001E-5</v>
      </c>
      <c r="M2531">
        <v>1.8986718499576139E-4</v>
      </c>
      <c r="N2531" s="4">
        <v>8.2575773808000005E-5</v>
      </c>
      <c r="O2531" s="4">
        <v>1.08324136158E-5</v>
      </c>
      <c r="P2531" s="4">
        <v>4.6504299490166378E-5</v>
      </c>
      <c r="Q2531" s="4">
        <v>4.3541999999999997E-6</v>
      </c>
    </row>
    <row r="2532" spans="1:18" x14ac:dyDescent="0.2">
      <c r="A2532" t="s">
        <v>2544</v>
      </c>
      <c r="B2532">
        <v>7.9799999999999999E-4</v>
      </c>
      <c r="C2532" t="s">
        <v>6991</v>
      </c>
      <c r="D2532" t="s">
        <v>9953</v>
      </c>
      <c r="E2532">
        <v>9364</v>
      </c>
      <c r="F2532" t="s">
        <v>12319</v>
      </c>
      <c r="G2532" t="s">
        <v>12511</v>
      </c>
      <c r="H2532" t="s">
        <v>12505</v>
      </c>
      <c r="I2532" t="s">
        <v>12516</v>
      </c>
      <c r="J2532">
        <v>7.9799999999999999E-4</v>
      </c>
      <c r="K2532">
        <v>1.25E-4</v>
      </c>
      <c r="L2532">
        <v>3.3199999999999999E-4</v>
      </c>
      <c r="M2532">
        <v>2.5612955828287289E-5</v>
      </c>
      <c r="N2532" s="4">
        <v>3.7440606533400002E-4</v>
      </c>
      <c r="O2532" s="4">
        <v>1.7769707375000001E-5</v>
      </c>
      <c r="P2532" s="4">
        <v>6.2733987902841923E-6</v>
      </c>
      <c r="Q2532" s="4">
        <v>1.2250799999999999E-4</v>
      </c>
    </row>
    <row r="2533" spans="1:18" x14ac:dyDescent="0.2">
      <c r="A2533" t="s">
        <v>2545</v>
      </c>
      <c r="B2533">
        <v>3.4100000000000002E-5</v>
      </c>
      <c r="C2533" t="s">
        <v>6992</v>
      </c>
      <c r="D2533" t="s">
        <v>9954</v>
      </c>
      <c r="E2533">
        <v>8962</v>
      </c>
      <c r="F2533" t="s">
        <v>12320</v>
      </c>
      <c r="G2533" t="s">
        <v>12511</v>
      </c>
      <c r="H2533" t="s">
        <v>12505</v>
      </c>
      <c r="I2533" t="s">
        <v>12516</v>
      </c>
      <c r="J2533">
        <v>3.4100000000000002E-5</v>
      </c>
      <c r="K2533">
        <v>5.0600000000000005E-4</v>
      </c>
      <c r="L2533">
        <v>1.8300000000000001E-5</v>
      </c>
      <c r="M2533">
        <v>4.9314497042523284E-6</v>
      </c>
      <c r="N2533" s="4">
        <v>1.5999056175300001E-5</v>
      </c>
      <c r="O2533" s="4">
        <v>7.1931775454000003E-5</v>
      </c>
      <c r="P2533" s="4">
        <v>1.207863349174121E-6</v>
      </c>
      <c r="Q2533" s="4">
        <v>6.7527000000000006E-6</v>
      </c>
    </row>
    <row r="2534" spans="1:18" x14ac:dyDescent="0.2">
      <c r="A2534" t="s">
        <v>2546</v>
      </c>
      <c r="B2534">
        <v>4.0399999999999999E-5</v>
      </c>
      <c r="C2534" t="s">
        <v>6993</v>
      </c>
      <c r="D2534" t="s">
        <v>2546</v>
      </c>
      <c r="E2534">
        <v>12743</v>
      </c>
      <c r="F2534" t="s">
        <v>12321</v>
      </c>
      <c r="G2534" t="s">
        <v>12511</v>
      </c>
      <c r="H2534" t="s">
        <v>12505</v>
      </c>
      <c r="I2534" t="s">
        <v>12516</v>
      </c>
      <c r="J2534">
        <v>4.0399999999999999E-5</v>
      </c>
      <c r="K2534">
        <v>1.2E-4</v>
      </c>
      <c r="L2534">
        <v>9.0099999999999995E-5</v>
      </c>
      <c r="M2534">
        <v>7.8622854457976386E-5</v>
      </c>
      <c r="N2534" s="4">
        <v>1.8954893533200001E-5</v>
      </c>
      <c r="O2534" s="4">
        <v>1.7058919080000001E-5</v>
      </c>
      <c r="P2534" s="4">
        <v>1.9257149520424601E-5</v>
      </c>
      <c r="Q2534" s="4">
        <v>3.3246900000000002E-5</v>
      </c>
    </row>
    <row r="2535" spans="1:18" x14ac:dyDescent="0.2">
      <c r="A2535" t="s">
        <v>2547</v>
      </c>
      <c r="B2535">
        <v>6.5799999999999997E-6</v>
      </c>
      <c r="C2535" t="s">
        <v>6994</v>
      </c>
      <c r="D2535" t="s">
        <v>2547</v>
      </c>
      <c r="E2535">
        <v>16187</v>
      </c>
      <c r="F2535" t="s">
        <v>12321</v>
      </c>
      <c r="G2535" t="s">
        <v>12511</v>
      </c>
      <c r="H2535" t="s">
        <v>12505</v>
      </c>
      <c r="I2535" t="s">
        <v>12516</v>
      </c>
      <c r="J2535">
        <v>6.5799999999999997E-6</v>
      </c>
      <c r="K2535">
        <v>2.55E-5</v>
      </c>
      <c r="L2535">
        <v>7.3200000000000002E-6</v>
      </c>
      <c r="M2535">
        <v>4.5364240173483936E-6</v>
      </c>
      <c r="N2535" s="4">
        <v>3.08720790714E-6</v>
      </c>
      <c r="O2535" s="4">
        <v>3.6250203045000001E-6</v>
      </c>
      <c r="P2535" s="4">
        <v>1.1111094374831699E-6</v>
      </c>
      <c r="Q2535" s="4">
        <v>2.7010800000000001E-6</v>
      </c>
    </row>
    <row r="2536" spans="1:18" x14ac:dyDescent="0.2">
      <c r="A2536" t="s">
        <v>2548</v>
      </c>
      <c r="B2536">
        <v>7.3799999999999996E-7</v>
      </c>
      <c r="C2536" t="s">
        <v>6995</v>
      </c>
      <c r="D2536" t="s">
        <v>2548</v>
      </c>
      <c r="E2536">
        <v>8766</v>
      </c>
      <c r="F2536" t="s">
        <v>12322</v>
      </c>
      <c r="G2536" t="s">
        <v>12511</v>
      </c>
      <c r="H2536" t="s">
        <v>12505</v>
      </c>
      <c r="I2536" t="s">
        <v>12516</v>
      </c>
      <c r="J2536">
        <v>7.3799999999999996E-7</v>
      </c>
      <c r="K2536">
        <v>1.22E-6</v>
      </c>
      <c r="L2536">
        <v>5.8899999999999999E-7</v>
      </c>
      <c r="M2536">
        <v>9.6462724189121765E-7</v>
      </c>
      <c r="N2536" s="4">
        <v>3.46255233354E-7</v>
      </c>
      <c r="O2536" s="4">
        <v>1.7343234398000001E-7</v>
      </c>
      <c r="P2536" s="4">
        <v>2.3626681016144941E-7</v>
      </c>
      <c r="Q2536" s="4">
        <v>2.1734099999999999E-7</v>
      </c>
    </row>
    <row r="2537" spans="1:18" x14ac:dyDescent="0.2">
      <c r="A2537" t="s">
        <v>2549</v>
      </c>
      <c r="B2537">
        <v>3.3199999999999999E-4</v>
      </c>
      <c r="C2537" t="s">
        <v>6996</v>
      </c>
      <c r="D2537" t="s">
        <v>2549</v>
      </c>
      <c r="E2537">
        <v>16799</v>
      </c>
      <c r="F2537" t="s">
        <v>12323</v>
      </c>
      <c r="G2537" t="s">
        <v>12511</v>
      </c>
      <c r="H2537" t="s">
        <v>12505</v>
      </c>
      <c r="I2537" t="s">
        <v>12516</v>
      </c>
      <c r="J2537">
        <v>3.3199999999999999E-4</v>
      </c>
      <c r="K2537">
        <v>1.94E-4</v>
      </c>
      <c r="L2537">
        <v>3.2699999999999998E-4</v>
      </c>
      <c r="M2537">
        <v>1.9878711986133409E-4</v>
      </c>
      <c r="N2537" s="4">
        <v>1.55767936956E-4</v>
      </c>
      <c r="O2537" s="4">
        <v>2.7578585846E-5</v>
      </c>
      <c r="P2537" s="4">
        <v>4.868906523802655E-5</v>
      </c>
      <c r="Q2537" s="4">
        <v>1.2066300000000001E-4</v>
      </c>
    </row>
    <row r="2538" spans="1:18" x14ac:dyDescent="0.2">
      <c r="A2538" t="s">
        <v>2550</v>
      </c>
      <c r="B2538">
        <v>1.83E-4</v>
      </c>
      <c r="C2538" t="s">
        <v>6997</v>
      </c>
      <c r="D2538" t="s">
        <v>9955</v>
      </c>
      <c r="E2538">
        <v>12518</v>
      </c>
      <c r="F2538" t="s">
        <v>12324</v>
      </c>
      <c r="G2538" t="s">
        <v>12511</v>
      </c>
      <c r="H2538" t="s">
        <v>12505</v>
      </c>
      <c r="I2538" t="s">
        <v>12516</v>
      </c>
      <c r="J2538">
        <v>1.83E-4</v>
      </c>
      <c r="K2538">
        <v>2.6400000000000002E-4</v>
      </c>
      <c r="L2538">
        <v>2.2499999999999999E-4</v>
      </c>
      <c r="M2538">
        <v>9.9520987571603822E-5</v>
      </c>
      <c r="N2538" s="4">
        <v>8.5860037539000006E-5</v>
      </c>
      <c r="O2538" s="4">
        <v>3.7529621976E-5</v>
      </c>
      <c r="P2538" s="4">
        <v>2.437574355826842E-5</v>
      </c>
      <c r="Q2538" s="4">
        <v>8.3024999999999999E-5</v>
      </c>
    </row>
    <row r="2539" spans="1:18" x14ac:dyDescent="0.2">
      <c r="A2539" t="s">
        <v>2551</v>
      </c>
      <c r="B2539">
        <v>6.6300000000000005E-7</v>
      </c>
      <c r="C2539" t="s">
        <v>5796</v>
      </c>
      <c r="D2539" t="s">
        <v>2551</v>
      </c>
      <c r="E2539">
        <v>14869</v>
      </c>
      <c r="F2539" t="s">
        <v>12325</v>
      </c>
      <c r="G2539" t="s">
        <v>12511</v>
      </c>
      <c r="H2539" t="s">
        <v>12505</v>
      </c>
      <c r="I2539" t="s">
        <v>12516</v>
      </c>
      <c r="J2539">
        <v>6.6300000000000005E-7</v>
      </c>
      <c r="K2539">
        <v>1.77E-6</v>
      </c>
      <c r="L2539">
        <v>9.4E-7</v>
      </c>
      <c r="M2539">
        <v>1.6947876244588101E-6</v>
      </c>
      <c r="N2539" s="4">
        <v>3.1106669337899998E-7</v>
      </c>
      <c r="O2539" s="4">
        <v>2.5161905643000002E-7</v>
      </c>
      <c r="P2539" s="4">
        <v>4.1510549209343151E-7</v>
      </c>
      <c r="Q2539" s="4">
        <v>3.4686000000000002E-7</v>
      </c>
    </row>
    <row r="2540" spans="1:18" x14ac:dyDescent="0.2">
      <c r="A2540" t="s">
        <v>2552</v>
      </c>
      <c r="B2540">
        <v>1.44E-4</v>
      </c>
      <c r="C2540" t="s">
        <v>6998</v>
      </c>
      <c r="D2540" t="s">
        <v>9956</v>
      </c>
      <c r="E2540">
        <v>16278</v>
      </c>
      <c r="F2540" t="s">
        <v>12326</v>
      </c>
      <c r="G2540" t="s">
        <v>12511</v>
      </c>
      <c r="H2540" t="s">
        <v>12505</v>
      </c>
      <c r="I2540" t="s">
        <v>12516</v>
      </c>
      <c r="J2540">
        <v>1.44E-4</v>
      </c>
      <c r="K2540">
        <v>7.7000000000000001E-5</v>
      </c>
      <c r="L2540">
        <v>9.3900000000000006E-5</v>
      </c>
      <c r="M2540">
        <v>8.0789124353901175E-5</v>
      </c>
      <c r="N2540" s="4">
        <v>6.7561996752000001E-5</v>
      </c>
      <c r="O2540" s="4">
        <v>1.0946139743E-5</v>
      </c>
      <c r="P2540" s="4">
        <v>1.9787735487762069E-5</v>
      </c>
      <c r="Q2540" s="4">
        <v>3.46491E-5</v>
      </c>
    </row>
    <row r="2541" spans="1:18" x14ac:dyDescent="0.2">
      <c r="A2541" t="s">
        <v>2553</v>
      </c>
      <c r="B2541">
        <v>6.5200000000000003E-6</v>
      </c>
      <c r="C2541" t="s">
        <v>6999</v>
      </c>
      <c r="D2541" t="s">
        <v>9957</v>
      </c>
      <c r="E2541">
        <v>10934</v>
      </c>
      <c r="F2541" t="s">
        <v>12327</v>
      </c>
      <c r="G2541" t="s">
        <v>12511</v>
      </c>
      <c r="H2541" t="s">
        <v>12505</v>
      </c>
      <c r="I2541" t="s">
        <v>12516</v>
      </c>
      <c r="J2541">
        <v>6.5200000000000003E-6</v>
      </c>
      <c r="K2541">
        <v>4.5199999999999999E-6</v>
      </c>
      <c r="L2541">
        <v>2.5100000000000001E-6</v>
      </c>
      <c r="M2541">
        <v>3.134719967044116E-6</v>
      </c>
      <c r="N2541" s="4">
        <v>3.0590570751600002E-6</v>
      </c>
      <c r="O2541" s="4">
        <v>6.4255261867999992E-7</v>
      </c>
      <c r="P2541" s="4">
        <v>7.6778910567657281E-7</v>
      </c>
      <c r="Q2541" s="4">
        <v>9.2619000000000006E-7</v>
      </c>
    </row>
    <row r="2542" spans="1:18" x14ac:dyDescent="0.2">
      <c r="A2542" t="s">
        <v>2554</v>
      </c>
      <c r="B2542">
        <v>1.79E-6</v>
      </c>
      <c r="C2542" t="s">
        <v>7000</v>
      </c>
      <c r="D2542" t="s">
        <v>9958</v>
      </c>
      <c r="E2542">
        <v>12221</v>
      </c>
      <c r="F2542" t="s">
        <v>12328</v>
      </c>
      <c r="G2542" t="s">
        <v>12511</v>
      </c>
      <c r="H2542" t="s">
        <v>12505</v>
      </c>
      <c r="I2542" t="s">
        <v>12516</v>
      </c>
      <c r="J2542">
        <v>1.79E-6</v>
      </c>
      <c r="K2542">
        <v>5.1400000000000003E-5</v>
      </c>
      <c r="L2542">
        <v>5.5000000000000003E-4</v>
      </c>
      <c r="M2542">
        <v>1.1736085730274921E-5</v>
      </c>
      <c r="N2542" s="4">
        <v>8.3983315407000005E-7</v>
      </c>
      <c r="O2542" s="4">
        <v>7.3069036726000001E-6</v>
      </c>
      <c r="P2542" s="4">
        <v>2.8745275053988762E-6</v>
      </c>
      <c r="Q2542" s="4">
        <v>2.0295E-4</v>
      </c>
    </row>
    <row r="2543" spans="1:18" x14ac:dyDescent="0.2">
      <c r="A2543" t="s">
        <v>2555</v>
      </c>
      <c r="B2543">
        <v>1E-4</v>
      </c>
      <c r="C2543" t="s">
        <v>6966</v>
      </c>
      <c r="D2543" t="s">
        <v>9959</v>
      </c>
      <c r="E2543">
        <v>12221</v>
      </c>
      <c r="F2543" t="s">
        <v>12328</v>
      </c>
      <c r="G2543" t="s">
        <v>12511</v>
      </c>
      <c r="H2543" t="s">
        <v>12505</v>
      </c>
      <c r="I2543" t="s">
        <v>12516</v>
      </c>
      <c r="J2543">
        <v>1E-4</v>
      </c>
      <c r="K2543">
        <v>3.3799999999999998E-4</v>
      </c>
      <c r="L2543">
        <v>3.3200000000000001E-5</v>
      </c>
      <c r="M2543">
        <v>2.7396942801401821E-4</v>
      </c>
      <c r="N2543" s="4">
        <v>4.69180533E-5</v>
      </c>
      <c r="O2543" s="4">
        <v>4.8049288742000003E-5</v>
      </c>
      <c r="P2543" s="4">
        <v>6.7103519398562243E-5</v>
      </c>
      <c r="Q2543" s="4">
        <v>1.22508E-5</v>
      </c>
    </row>
    <row r="2544" spans="1:18" x14ac:dyDescent="0.2">
      <c r="A2544" t="s">
        <v>2556</v>
      </c>
      <c r="B2544">
        <v>8.03E-5</v>
      </c>
      <c r="C2544" t="s">
        <v>7001</v>
      </c>
      <c r="D2544" t="s">
        <v>9960</v>
      </c>
      <c r="E2544" t="s">
        <v>11439</v>
      </c>
      <c r="F2544" t="s">
        <v>12329</v>
      </c>
      <c r="G2544" t="s">
        <v>12511</v>
      </c>
      <c r="H2544" t="s">
        <v>12505</v>
      </c>
      <c r="I2544" t="s">
        <v>12516</v>
      </c>
      <c r="J2544">
        <v>8.03E-5</v>
      </c>
      <c r="K2544">
        <v>6.9900000000000005E-5</v>
      </c>
      <c r="L2544">
        <v>6.4300000000000004E-5</v>
      </c>
      <c r="M2544">
        <v>5.4666457961866889E-5</v>
      </c>
      <c r="N2544" s="4">
        <v>3.7675196799899999E-5</v>
      </c>
      <c r="O2544" s="4">
        <v>9.9368203640999999E-6</v>
      </c>
      <c r="P2544" s="4">
        <v>1.3389492940457299E-5</v>
      </c>
      <c r="Q2544" s="4">
        <v>2.3726700000000001E-5</v>
      </c>
    </row>
    <row r="2545" spans="1:18" x14ac:dyDescent="0.2">
      <c r="A2545" t="s">
        <v>2557</v>
      </c>
      <c r="B2545">
        <v>3.6679999999999998E-3</v>
      </c>
      <c r="C2545" t="s">
        <v>7002</v>
      </c>
      <c r="D2545" t="s">
        <v>9961</v>
      </c>
      <c r="E2545" t="s">
        <v>11440</v>
      </c>
      <c r="F2545" t="s">
        <v>12311</v>
      </c>
      <c r="G2545" t="s">
        <v>12511</v>
      </c>
      <c r="H2545" t="s">
        <v>12505</v>
      </c>
      <c r="I2545" t="s">
        <v>12516</v>
      </c>
      <c r="J2545">
        <v>3.6679999999999998E-3</v>
      </c>
      <c r="K2545">
        <v>3.4610000000000001E-3</v>
      </c>
      <c r="L2545">
        <v>3.9259999999999998E-3</v>
      </c>
      <c r="M2545">
        <v>4.4344819045989926E-3</v>
      </c>
      <c r="N2545" s="4">
        <v>1.7209541950440001E-3</v>
      </c>
      <c r="O2545" s="4">
        <v>4.9200765779899998E-4</v>
      </c>
      <c r="P2545" s="4">
        <v>1.086140686079054E-3</v>
      </c>
      <c r="Q2545" s="4">
        <v>1.4486939999999999E-3</v>
      </c>
    </row>
    <row r="2546" spans="1:18" x14ac:dyDescent="0.2">
      <c r="A2546" t="s">
        <v>2558</v>
      </c>
      <c r="B2546">
        <v>4.4599999999999996E-6</v>
      </c>
      <c r="C2546" t="s">
        <v>7003</v>
      </c>
      <c r="D2546" t="s">
        <v>9962</v>
      </c>
      <c r="E2546" t="s">
        <v>11441</v>
      </c>
      <c r="F2546" t="s">
        <v>12330</v>
      </c>
      <c r="G2546" t="s">
        <v>12511</v>
      </c>
      <c r="H2546" t="s">
        <v>12505</v>
      </c>
      <c r="I2546" t="s">
        <v>12516</v>
      </c>
      <c r="J2546">
        <v>4.4599999999999996E-6</v>
      </c>
      <c r="K2546">
        <v>2.83E-6</v>
      </c>
      <c r="L2546">
        <v>2.61E-6</v>
      </c>
      <c r="M2546">
        <v>2.6759804596718049E-6</v>
      </c>
      <c r="N2546" s="4">
        <v>2.0925451771800002E-6</v>
      </c>
      <c r="O2546" s="4">
        <v>4.0230617497E-7</v>
      </c>
      <c r="P2546" s="4">
        <v>6.5542972435804966E-7</v>
      </c>
      <c r="Q2546" s="4">
        <v>9.6309000000000008E-7</v>
      </c>
    </row>
    <row r="2547" spans="1:18" x14ac:dyDescent="0.2">
      <c r="A2547" t="s">
        <v>2559</v>
      </c>
      <c r="B2547">
        <v>4.7599999999999998E-5</v>
      </c>
      <c r="C2547" t="s">
        <v>7004</v>
      </c>
      <c r="D2547" t="s">
        <v>9963</v>
      </c>
      <c r="E2547" t="s">
        <v>11442</v>
      </c>
      <c r="F2547" t="s">
        <v>12331</v>
      </c>
      <c r="G2547" t="s">
        <v>12511</v>
      </c>
      <c r="H2547" t="s">
        <v>12505</v>
      </c>
      <c r="I2547" t="s">
        <v>12516</v>
      </c>
      <c r="J2547">
        <v>4.7599999999999998E-5</v>
      </c>
      <c r="K2547">
        <v>8.8200000000000003E-5</v>
      </c>
      <c r="L2547">
        <v>7.0699999999999997E-5</v>
      </c>
      <c r="M2547">
        <v>5.2245332784068591E-5</v>
      </c>
      <c r="N2547" s="4">
        <v>2.2332993370800001E-5</v>
      </c>
      <c r="O2547" s="4">
        <v>1.2538305523799999E-5</v>
      </c>
      <c r="P2547" s="4">
        <v>1.2796485094609541E-5</v>
      </c>
      <c r="Q2547" s="4">
        <v>2.6088299999999999E-5</v>
      </c>
    </row>
    <row r="2548" spans="1:18" x14ac:dyDescent="0.2">
      <c r="A2548" t="s">
        <v>2560</v>
      </c>
      <c r="B2548">
        <v>2.62E-5</v>
      </c>
      <c r="C2548" t="s">
        <v>7005</v>
      </c>
      <c r="D2548" t="s">
        <v>2560</v>
      </c>
      <c r="E2548">
        <v>12358</v>
      </c>
      <c r="F2548" t="s">
        <v>12256</v>
      </c>
      <c r="G2548" t="s">
        <v>12507</v>
      </c>
      <c r="H2548" t="s">
        <v>12507</v>
      </c>
      <c r="I2548" t="s">
        <v>12256</v>
      </c>
      <c r="J2548">
        <v>2.62E-5</v>
      </c>
      <c r="K2548">
        <v>3.01E-5</v>
      </c>
      <c r="L2548">
        <v>1.7499999999999998E-5</v>
      </c>
      <c r="M2548">
        <v>2.472096234173002E-5</v>
      </c>
      <c r="N2548" s="4">
        <v>1.2292529964599999E-5</v>
      </c>
      <c r="O2548" s="4">
        <v>4.2789455359E-6</v>
      </c>
      <c r="P2548" s="4">
        <v>6.0549222154981757E-6</v>
      </c>
      <c r="Q2548" s="4">
        <v>6.4574999999999996E-6</v>
      </c>
      <c r="R2548" t="s">
        <v>12671</v>
      </c>
    </row>
    <row r="2549" spans="1:18" x14ac:dyDescent="0.2">
      <c r="A2549" t="s">
        <v>2561</v>
      </c>
      <c r="B2549">
        <v>3.5599999999999998E-5</v>
      </c>
      <c r="C2549" t="s">
        <v>7006</v>
      </c>
      <c r="D2549" t="s">
        <v>2561</v>
      </c>
      <c r="E2549">
        <v>13391</v>
      </c>
      <c r="F2549" t="s">
        <v>12256</v>
      </c>
      <c r="G2549" t="s">
        <v>12513</v>
      </c>
      <c r="H2549" t="s">
        <v>12513</v>
      </c>
      <c r="I2549" t="s">
        <v>12256</v>
      </c>
      <c r="J2549">
        <v>3.5599999999999998E-5</v>
      </c>
      <c r="K2549">
        <v>2.1800000000000001E-5</v>
      </c>
      <c r="L2549">
        <v>1.66E-5</v>
      </c>
      <c r="M2549">
        <v>3.0200350902010379E-5</v>
      </c>
      <c r="N2549" s="4">
        <v>1.67028269748E-5</v>
      </c>
      <c r="O2549" s="4">
        <v>3.0990369662000001E-6</v>
      </c>
      <c r="P2549" s="4">
        <v>7.3969926034694198E-6</v>
      </c>
      <c r="Q2549" s="4">
        <v>6.1253999999999998E-6</v>
      </c>
      <c r="R2549" t="s">
        <v>12671</v>
      </c>
    </row>
    <row r="2550" spans="1:18" x14ac:dyDescent="0.2">
      <c r="A2550" t="s">
        <v>2562</v>
      </c>
      <c r="B2550">
        <v>1.2999999999999999E-5</v>
      </c>
      <c r="C2550" t="s">
        <v>7007</v>
      </c>
      <c r="D2550" t="s">
        <v>2562</v>
      </c>
      <c r="E2550">
        <v>12137</v>
      </c>
      <c r="F2550" t="s">
        <v>12256</v>
      </c>
      <c r="G2550" t="s">
        <v>12507</v>
      </c>
      <c r="H2550" t="s">
        <v>12507</v>
      </c>
      <c r="I2550" t="s">
        <v>12256</v>
      </c>
      <c r="J2550">
        <v>1.2999999999999999E-5</v>
      </c>
      <c r="K2550">
        <v>8.2199999999999992E-6</v>
      </c>
      <c r="L2550">
        <v>1.1600000000000001E-5</v>
      </c>
      <c r="M2550">
        <v>8.2827966608889211E-6</v>
      </c>
      <c r="N2550" s="4">
        <v>6.0993469289999997E-6</v>
      </c>
      <c r="O2550" s="4">
        <v>1.1685359569800001E-6</v>
      </c>
      <c r="P2550" s="4">
        <v>2.0287110515844401E-6</v>
      </c>
      <c r="Q2550" s="4">
        <v>4.2804000000000014E-6</v>
      </c>
      <c r="R2550" t="s">
        <v>12671</v>
      </c>
    </row>
    <row r="2551" spans="1:18" x14ac:dyDescent="0.2">
      <c r="A2551" t="s">
        <v>2563</v>
      </c>
      <c r="B2551">
        <v>1.3799999999999999E-4</v>
      </c>
      <c r="C2551" t="s">
        <v>7008</v>
      </c>
      <c r="D2551" t="s">
        <v>9964</v>
      </c>
      <c r="E2551">
        <v>10793</v>
      </c>
      <c r="F2551" t="s">
        <v>12256</v>
      </c>
      <c r="G2551" t="s">
        <v>12256</v>
      </c>
      <c r="H2551" t="s">
        <v>12505</v>
      </c>
      <c r="I2551" t="s">
        <v>12256</v>
      </c>
      <c r="J2551">
        <v>1.3799999999999999E-4</v>
      </c>
      <c r="K2551">
        <v>1.5200000000000001E-4</v>
      </c>
      <c r="L2551">
        <v>1.34E-4</v>
      </c>
      <c r="M2551">
        <v>1.172334296618124E-4</v>
      </c>
      <c r="N2551" s="4">
        <v>6.4746913553999992E-5</v>
      </c>
      <c r="O2551" s="4">
        <v>2.1607964167999998E-5</v>
      </c>
      <c r="P2551" s="4">
        <v>2.8714064114733599E-5</v>
      </c>
      <c r="Q2551" s="4">
        <v>4.9446000000000001E-5</v>
      </c>
      <c r="R2551" t="s">
        <v>12669</v>
      </c>
    </row>
    <row r="2552" spans="1:18" x14ac:dyDescent="0.2">
      <c r="A2552" t="s">
        <v>2564</v>
      </c>
      <c r="B2552">
        <v>1.8200000000000001E-4</v>
      </c>
      <c r="C2552" t="s">
        <v>7009</v>
      </c>
      <c r="D2552" t="s">
        <v>9965</v>
      </c>
      <c r="E2552">
        <v>11805</v>
      </c>
      <c r="F2552" t="s">
        <v>12256</v>
      </c>
      <c r="G2552" t="s">
        <v>12256</v>
      </c>
      <c r="H2552" t="s">
        <v>12505</v>
      </c>
      <c r="I2552" t="s">
        <v>12256</v>
      </c>
      <c r="J2552">
        <v>1.8200000000000001E-4</v>
      </c>
      <c r="K2552">
        <v>1.5100000000000001E-4</v>
      </c>
      <c r="L2552">
        <v>1.8799999999999999E-4</v>
      </c>
      <c r="M2552">
        <v>1.3507329939295781E-4</v>
      </c>
      <c r="N2552" s="4">
        <v>8.5390857006E-5</v>
      </c>
      <c r="O2552" s="4">
        <v>2.1465806509000001E-5</v>
      </c>
      <c r="P2552" s="4">
        <v>3.3083595610453937E-5</v>
      </c>
      <c r="Q2552" s="4">
        <v>6.9371999999999999E-5</v>
      </c>
      <c r="R2552" t="s">
        <v>12669</v>
      </c>
    </row>
    <row r="2553" spans="1:18" x14ac:dyDescent="0.2">
      <c r="A2553" t="s">
        <v>2565</v>
      </c>
      <c r="B2553">
        <v>8.52E-4</v>
      </c>
      <c r="C2553" t="s">
        <v>7010</v>
      </c>
      <c r="D2553" t="s">
        <v>2565</v>
      </c>
      <c r="E2553">
        <v>9529</v>
      </c>
      <c r="F2553" t="s">
        <v>12256</v>
      </c>
      <c r="G2553" t="s">
        <v>12256</v>
      </c>
      <c r="H2553" t="s">
        <v>12505</v>
      </c>
      <c r="I2553" t="s">
        <v>12256</v>
      </c>
      <c r="J2553">
        <v>8.52E-4</v>
      </c>
      <c r="K2553">
        <v>8.7699999999999996E-4</v>
      </c>
      <c r="L2553">
        <v>1.0169999999999999E-3</v>
      </c>
      <c r="M2553">
        <v>8.4994236504814017E-4</v>
      </c>
      <c r="N2553" s="4">
        <v>3.9974181411599999E-4</v>
      </c>
      <c r="O2553" s="4">
        <v>1.24672266943E-4</v>
      </c>
      <c r="P2553" s="4">
        <v>2.0817696483181871E-4</v>
      </c>
      <c r="Q2553" s="4">
        <v>3.7527300000000002E-4</v>
      </c>
      <c r="R2553" t="s">
        <v>12669</v>
      </c>
    </row>
    <row r="2554" spans="1:18" x14ac:dyDescent="0.2">
      <c r="A2554" t="s">
        <v>2566</v>
      </c>
      <c r="B2554">
        <v>1.9900000000000001E-4</v>
      </c>
      <c r="C2554" t="s">
        <v>7011</v>
      </c>
      <c r="D2554" t="s">
        <v>2566</v>
      </c>
      <c r="E2554">
        <v>11293</v>
      </c>
      <c r="F2554" t="s">
        <v>12256</v>
      </c>
      <c r="G2554" t="s">
        <v>12256</v>
      </c>
      <c r="H2554" t="s">
        <v>12505</v>
      </c>
      <c r="I2554" t="s">
        <v>12256</v>
      </c>
      <c r="J2554">
        <v>1.9900000000000001E-4</v>
      </c>
      <c r="K2554">
        <v>1.7699999999999999E-4</v>
      </c>
      <c r="L2554">
        <v>2.04E-4</v>
      </c>
      <c r="M2554">
        <v>1.4654178707726559E-4</v>
      </c>
      <c r="N2554" s="4">
        <v>9.3366926067000008E-5</v>
      </c>
      <c r="O2554" s="4">
        <v>2.5161905643000001E-5</v>
      </c>
      <c r="P2554" s="4">
        <v>3.5892580143417018E-5</v>
      </c>
      <c r="Q2554" s="4">
        <v>7.5276000000000002E-5</v>
      </c>
      <c r="R2554" t="s">
        <v>12669</v>
      </c>
    </row>
    <row r="2555" spans="1:18" x14ac:dyDescent="0.2">
      <c r="A2555" t="s">
        <v>2567</v>
      </c>
      <c r="B2555">
        <v>7.36E-4</v>
      </c>
      <c r="C2555" t="s">
        <v>7012</v>
      </c>
      <c r="D2555" t="s">
        <v>2567</v>
      </c>
      <c r="E2555">
        <v>13015</v>
      </c>
      <c r="F2555" t="s">
        <v>12256</v>
      </c>
      <c r="G2555" t="s">
        <v>12256</v>
      </c>
      <c r="H2555" t="s">
        <v>12505</v>
      </c>
      <c r="I2555" t="s">
        <v>12256</v>
      </c>
      <c r="J2555">
        <v>7.36E-4</v>
      </c>
      <c r="K2555">
        <v>6.5099999999999999E-4</v>
      </c>
      <c r="L2555">
        <v>6.5899999999999997E-4</v>
      </c>
      <c r="M2555">
        <v>6.1802405854325044E-4</v>
      </c>
      <c r="N2555" s="4">
        <v>3.4531687228799999E-4</v>
      </c>
      <c r="O2555" s="4">
        <v>9.2544636008999996E-5</v>
      </c>
      <c r="P2555" s="4">
        <v>1.5137305538745439E-4</v>
      </c>
      <c r="Q2555" s="4">
        <v>2.4317100000000001E-4</v>
      </c>
      <c r="R2555" t="s">
        <v>12669</v>
      </c>
    </row>
    <row r="2556" spans="1:18" x14ac:dyDescent="0.2">
      <c r="A2556" t="s">
        <v>2568</v>
      </c>
      <c r="B2556">
        <v>1.4300000000000001E-4</v>
      </c>
      <c r="C2556" t="s">
        <v>7013</v>
      </c>
      <c r="D2556" t="s">
        <v>2568</v>
      </c>
      <c r="E2556">
        <v>16421</v>
      </c>
      <c r="F2556" t="s">
        <v>12256</v>
      </c>
      <c r="G2556" t="s">
        <v>12256</v>
      </c>
      <c r="H2556" t="s">
        <v>12505</v>
      </c>
      <c r="I2556" t="s">
        <v>12256</v>
      </c>
      <c r="J2556">
        <v>1.4300000000000001E-4</v>
      </c>
      <c r="K2556">
        <v>1.1900000000000001E-4</v>
      </c>
      <c r="L2556">
        <v>1.26E-4</v>
      </c>
      <c r="M2556">
        <v>1.183802784302432E-4</v>
      </c>
      <c r="N2556" s="4">
        <v>6.7092816219000009E-5</v>
      </c>
      <c r="O2556" s="4">
        <v>1.6916761421E-5</v>
      </c>
      <c r="P2556" s="4">
        <v>2.8994962568029919E-5</v>
      </c>
      <c r="Q2556" s="4">
        <v>4.6493999999999999E-5</v>
      </c>
      <c r="R2556" t="s">
        <v>12669</v>
      </c>
    </row>
    <row r="2557" spans="1:18" x14ac:dyDescent="0.2">
      <c r="A2557" t="s">
        <v>2569</v>
      </c>
      <c r="B2557">
        <v>3.39E-4</v>
      </c>
      <c r="C2557" t="s">
        <v>7014</v>
      </c>
      <c r="D2557" t="s">
        <v>2569</v>
      </c>
      <c r="E2557">
        <v>10283</v>
      </c>
      <c r="F2557" t="s">
        <v>12256</v>
      </c>
      <c r="G2557" t="s">
        <v>12256</v>
      </c>
      <c r="H2557" t="s">
        <v>12505</v>
      </c>
      <c r="I2557" t="s">
        <v>12256</v>
      </c>
      <c r="J2557">
        <v>3.39E-4</v>
      </c>
      <c r="K2557">
        <v>3.0499999999999999E-4</v>
      </c>
      <c r="L2557">
        <v>3.57E-4</v>
      </c>
      <c r="M2557">
        <v>2.038842254988043E-4</v>
      </c>
      <c r="N2557" s="4">
        <v>1.59052200687E-4</v>
      </c>
      <c r="O2557" s="4">
        <v>4.3358085994999987E-5</v>
      </c>
      <c r="P2557" s="4">
        <v>4.993750280823238E-5</v>
      </c>
      <c r="Q2557" s="4">
        <v>1.3173300000000001E-4</v>
      </c>
      <c r="R2557" t="s">
        <v>12669</v>
      </c>
    </row>
    <row r="2558" spans="1:18" x14ac:dyDescent="0.2">
      <c r="A2558" t="s">
        <v>2570</v>
      </c>
      <c r="B2558">
        <v>4.6300000000000001E-5</v>
      </c>
      <c r="C2558" t="s">
        <v>7015</v>
      </c>
      <c r="D2558" t="s">
        <v>2570</v>
      </c>
      <c r="E2558">
        <v>11569</v>
      </c>
      <c r="F2558" t="s">
        <v>12256</v>
      </c>
      <c r="G2558" t="s">
        <v>12256</v>
      </c>
      <c r="H2558" t="s">
        <v>12505</v>
      </c>
      <c r="I2558" t="s">
        <v>12256</v>
      </c>
      <c r="J2558">
        <v>4.6300000000000001E-5</v>
      </c>
      <c r="K2558">
        <v>4.5800000000000002E-5</v>
      </c>
      <c r="L2558">
        <v>5.3100000000000003E-5</v>
      </c>
      <c r="M2558">
        <v>4.3962536123179661E-5</v>
      </c>
      <c r="N2558" s="4">
        <v>2.1723058677900001E-5</v>
      </c>
      <c r="O2558" s="4">
        <v>6.5108207822000003E-6</v>
      </c>
      <c r="P2558" s="4">
        <v>1.0767774043025101E-5</v>
      </c>
      <c r="Q2558" s="4">
        <v>1.9593899999999999E-5</v>
      </c>
      <c r="R2558" t="s">
        <v>12669</v>
      </c>
    </row>
    <row r="2559" spans="1:18" x14ac:dyDescent="0.2">
      <c r="A2559" t="s">
        <v>2571</v>
      </c>
      <c r="B2559">
        <v>6.86E-5</v>
      </c>
      <c r="C2559" t="s">
        <v>7016</v>
      </c>
      <c r="D2559" t="s">
        <v>2571</v>
      </c>
      <c r="E2559">
        <v>10752</v>
      </c>
      <c r="F2559" t="s">
        <v>12256</v>
      </c>
      <c r="G2559" t="s">
        <v>12507</v>
      </c>
      <c r="H2559" t="s">
        <v>12507</v>
      </c>
      <c r="I2559" t="s">
        <v>12256</v>
      </c>
      <c r="J2559">
        <v>6.86E-5</v>
      </c>
      <c r="K2559">
        <v>6.3100000000000002E-5</v>
      </c>
      <c r="L2559">
        <v>7.6799999999999997E-5</v>
      </c>
      <c r="M2559">
        <v>5.0843628733764312E-5</v>
      </c>
      <c r="N2559" s="4">
        <v>3.2185784563799999E-5</v>
      </c>
      <c r="O2559" s="4">
        <v>8.9701482828999991E-6</v>
      </c>
      <c r="P2559" s="4">
        <v>1.245316476280295E-5</v>
      </c>
      <c r="Q2559" s="4">
        <v>2.8339200000000001E-5</v>
      </c>
      <c r="R2559" t="s">
        <v>12671</v>
      </c>
    </row>
    <row r="2560" spans="1:18" x14ac:dyDescent="0.2">
      <c r="A2560" t="s">
        <v>2572</v>
      </c>
      <c r="B2560">
        <v>1.0399999999999999E-4</v>
      </c>
      <c r="C2560" t="s">
        <v>7017</v>
      </c>
      <c r="D2560" t="s">
        <v>2572</v>
      </c>
      <c r="E2560">
        <v>12169</v>
      </c>
      <c r="F2560" t="s">
        <v>12256</v>
      </c>
      <c r="G2560" t="s">
        <v>12508</v>
      </c>
      <c r="H2560" t="s">
        <v>12508</v>
      </c>
      <c r="I2560" t="s">
        <v>12256</v>
      </c>
      <c r="J2560">
        <v>1.0399999999999999E-4</v>
      </c>
      <c r="K2560">
        <v>1.02E-4</v>
      </c>
      <c r="L2560">
        <v>1.05E-4</v>
      </c>
      <c r="M2560">
        <v>8.3082821890762725E-5</v>
      </c>
      <c r="N2560" s="4">
        <v>4.8794775431999997E-5</v>
      </c>
      <c r="O2560" s="4">
        <v>1.4500081218000001E-5</v>
      </c>
      <c r="P2560" s="4">
        <v>2.0349532394354691E-5</v>
      </c>
      <c r="Q2560" s="4">
        <v>3.8745000000000003E-5</v>
      </c>
      <c r="R2560" t="s">
        <v>12671</v>
      </c>
    </row>
    <row r="2561" spans="1:18" x14ac:dyDescent="0.2">
      <c r="A2561" t="s">
        <v>2573</v>
      </c>
      <c r="B2561">
        <v>1.3200000000000001E-5</v>
      </c>
      <c r="C2561" t="s">
        <v>7018</v>
      </c>
      <c r="D2561" t="s">
        <v>2573</v>
      </c>
      <c r="E2561">
        <v>13143</v>
      </c>
      <c r="F2561" t="s">
        <v>12256</v>
      </c>
      <c r="G2561" t="s">
        <v>12256</v>
      </c>
      <c r="H2561" t="s">
        <v>12505</v>
      </c>
      <c r="I2561" t="s">
        <v>12256</v>
      </c>
      <c r="J2561">
        <v>1.3200000000000001E-5</v>
      </c>
      <c r="K2561">
        <v>2.72E-5</v>
      </c>
      <c r="L2561">
        <v>2.1699999999999999E-5</v>
      </c>
      <c r="M2561">
        <v>1.8222152653955631E-5</v>
      </c>
      <c r="N2561" s="4">
        <v>6.1931830356000007E-6</v>
      </c>
      <c r="O2561" s="4">
        <v>3.8666883247999999E-6</v>
      </c>
      <c r="P2561" s="4">
        <v>4.4631643134857678E-6</v>
      </c>
      <c r="Q2561" s="4">
        <v>8.0072999999999987E-6</v>
      </c>
      <c r="R2561" t="s">
        <v>12669</v>
      </c>
    </row>
    <row r="2562" spans="1:18" x14ac:dyDescent="0.2">
      <c r="A2562" t="s">
        <v>2574</v>
      </c>
      <c r="B2562">
        <v>1.45E-4</v>
      </c>
      <c r="C2562" t="s">
        <v>7019</v>
      </c>
      <c r="D2562" t="s">
        <v>9966</v>
      </c>
      <c r="E2562">
        <v>14383</v>
      </c>
      <c r="F2562" t="s">
        <v>12256</v>
      </c>
      <c r="G2562" t="s">
        <v>12508</v>
      </c>
      <c r="H2562" t="s">
        <v>12508</v>
      </c>
      <c r="I2562" t="s">
        <v>12256</v>
      </c>
      <c r="J2562">
        <v>1.45E-4</v>
      </c>
      <c r="K2562">
        <v>1.83E-4</v>
      </c>
      <c r="L2562">
        <v>1.9900000000000001E-4</v>
      </c>
      <c r="M2562">
        <v>1.2870191734612021E-4</v>
      </c>
      <c r="N2562" s="4">
        <v>6.8031177285000007E-5</v>
      </c>
      <c r="O2562" s="4">
        <v>2.6014851596999999E-5</v>
      </c>
      <c r="P2562" s="4">
        <v>3.1523048647696687E-5</v>
      </c>
      <c r="Q2562" s="4">
        <v>7.3431000000000009E-5</v>
      </c>
      <c r="R2562" t="s">
        <v>12671</v>
      </c>
    </row>
    <row r="2563" spans="1:18" x14ac:dyDescent="0.2">
      <c r="A2563" t="s">
        <v>2575</v>
      </c>
      <c r="B2563">
        <v>3.9199999999999999E-4</v>
      </c>
      <c r="C2563" t="s">
        <v>7020</v>
      </c>
      <c r="D2563" t="s">
        <v>9967</v>
      </c>
      <c r="E2563">
        <v>8917</v>
      </c>
      <c r="F2563" t="s">
        <v>12256</v>
      </c>
      <c r="G2563" t="s">
        <v>12508</v>
      </c>
      <c r="H2563" t="s">
        <v>12508</v>
      </c>
      <c r="I2563" t="s">
        <v>12256</v>
      </c>
      <c r="J2563">
        <v>3.9199999999999999E-4</v>
      </c>
      <c r="K2563">
        <v>5.4299999999999997E-4</v>
      </c>
      <c r="L2563">
        <v>3.4499999999999998E-4</v>
      </c>
      <c r="M2563">
        <v>4.0649417458824097E-4</v>
      </c>
      <c r="N2563" s="4">
        <v>1.8391876893600001E-4</v>
      </c>
      <c r="O2563" s="4">
        <v>7.7191608836999994E-5</v>
      </c>
      <c r="P2563" s="4">
        <v>9.9562896223913286E-5</v>
      </c>
      <c r="Q2563" s="4">
        <v>1.27305E-4</v>
      </c>
      <c r="R2563" t="s">
        <v>12671</v>
      </c>
    </row>
    <row r="2564" spans="1:18" x14ac:dyDescent="0.2">
      <c r="A2564" t="s">
        <v>2576</v>
      </c>
      <c r="B2564">
        <v>4.5900000000000001E-6</v>
      </c>
      <c r="C2564" t="s">
        <v>7020</v>
      </c>
      <c r="D2564" t="s">
        <v>9967</v>
      </c>
      <c r="E2564">
        <v>8917</v>
      </c>
      <c r="F2564" t="s">
        <v>12256</v>
      </c>
      <c r="G2564" t="s">
        <v>12256</v>
      </c>
      <c r="H2564" t="s">
        <v>12505</v>
      </c>
      <c r="I2564" t="s">
        <v>12256</v>
      </c>
      <c r="J2564">
        <v>4.5900000000000001E-6</v>
      </c>
      <c r="K2564">
        <v>5.0100000000000003E-6</v>
      </c>
      <c r="L2564">
        <v>4.07E-6</v>
      </c>
      <c r="M2564">
        <v>3.6954015871658272E-6</v>
      </c>
      <c r="N2564" s="4">
        <v>2.15353864647E-6</v>
      </c>
      <c r="O2564" s="4">
        <v>7.1220987159000001E-7</v>
      </c>
      <c r="P2564" s="4">
        <v>9.0511723839921169E-7</v>
      </c>
      <c r="Q2564" s="4">
        <v>1.5018299999999999E-6</v>
      </c>
      <c r="R2564" t="s">
        <v>12669</v>
      </c>
    </row>
    <row r="2565" spans="1:18" x14ac:dyDescent="0.2">
      <c r="A2565" t="s">
        <v>2577</v>
      </c>
      <c r="B2565">
        <v>1.73E-7</v>
      </c>
      <c r="C2565" t="s">
        <v>7021</v>
      </c>
      <c r="D2565" t="s">
        <v>2577</v>
      </c>
      <c r="E2565">
        <v>10583</v>
      </c>
      <c r="F2565" t="s">
        <v>12256</v>
      </c>
      <c r="G2565" t="s">
        <v>12256</v>
      </c>
      <c r="H2565" t="s">
        <v>12505</v>
      </c>
      <c r="I2565" t="s">
        <v>12256</v>
      </c>
      <c r="J2565">
        <v>1.73E-7</v>
      </c>
      <c r="K2565">
        <v>3.3000000000000002E-7</v>
      </c>
      <c r="L2565">
        <v>3.7899999999999999E-7</v>
      </c>
      <c r="M2565">
        <v>2.5740383469224038E-7</v>
      </c>
      <c r="N2565" s="4">
        <v>8.1168232209000004E-8</v>
      </c>
      <c r="O2565" s="4">
        <v>4.6912027470000003E-8</v>
      </c>
      <c r="P2565" s="4">
        <v>6.3046097295393372E-8</v>
      </c>
      <c r="Q2565" s="4">
        <v>1.39851E-7</v>
      </c>
      <c r="R2565" t="s">
        <v>12669</v>
      </c>
    </row>
    <row r="2566" spans="1:18" x14ac:dyDescent="0.2">
      <c r="A2566" t="s">
        <v>2578</v>
      </c>
      <c r="B2566">
        <v>9.4499999999999993E-6</v>
      </c>
      <c r="C2566" t="s">
        <v>7022</v>
      </c>
      <c r="D2566" t="s">
        <v>9968</v>
      </c>
      <c r="E2566">
        <v>10561</v>
      </c>
      <c r="F2566" t="s">
        <v>12256</v>
      </c>
      <c r="G2566" t="s">
        <v>12256</v>
      </c>
      <c r="H2566" t="s">
        <v>12505</v>
      </c>
      <c r="I2566" t="s">
        <v>12256</v>
      </c>
      <c r="J2566">
        <v>9.4499999999999993E-6</v>
      </c>
      <c r="K2566">
        <v>4.9300000000000002E-6</v>
      </c>
      <c r="L2566">
        <v>5.93E-6</v>
      </c>
      <c r="M2566">
        <v>7.6966295125798597E-6</v>
      </c>
      <c r="N2566" s="4">
        <v>4.4337560368500001E-6</v>
      </c>
      <c r="O2566" s="4">
        <v>7.0083725887000001E-7</v>
      </c>
      <c r="P2566" s="4">
        <v>1.8851407310107719E-6</v>
      </c>
      <c r="Q2566" s="4">
        <v>2.1881700000000001E-6</v>
      </c>
      <c r="R2566" t="s">
        <v>12669</v>
      </c>
    </row>
    <row r="2567" spans="1:18" x14ac:dyDescent="0.2">
      <c r="A2567" t="s">
        <v>2579</v>
      </c>
      <c r="B2567">
        <v>5.2200000000000002E-5</v>
      </c>
      <c r="C2567" t="s">
        <v>7023</v>
      </c>
      <c r="D2567" t="s">
        <v>9969</v>
      </c>
      <c r="E2567">
        <v>14111</v>
      </c>
      <c r="F2567" t="s">
        <v>12256</v>
      </c>
      <c r="G2567" t="s">
        <v>12256</v>
      </c>
      <c r="H2567" t="s">
        <v>12505</v>
      </c>
      <c r="I2567" t="s">
        <v>12256</v>
      </c>
      <c r="J2567">
        <v>5.2200000000000002E-5</v>
      </c>
      <c r="K2567">
        <v>2.4199999999999999E-5</v>
      </c>
      <c r="L2567">
        <v>1.43E-5</v>
      </c>
      <c r="M2567">
        <v>2.8671219210769349E-5</v>
      </c>
      <c r="N2567" s="4">
        <v>2.44912238226E-5</v>
      </c>
      <c r="O2567" s="4">
        <v>3.4402153478000002E-6</v>
      </c>
      <c r="P2567" s="4">
        <v>7.022461332407677E-6</v>
      </c>
      <c r="Q2567" s="4">
        <v>5.2766999999999998E-6</v>
      </c>
      <c r="R2567" t="s">
        <v>12669</v>
      </c>
    </row>
    <row r="2568" spans="1:18" x14ac:dyDescent="0.2">
      <c r="A2568" t="s">
        <v>2580</v>
      </c>
      <c r="B2568">
        <v>1.5299999999999999E-5</v>
      </c>
      <c r="C2568" t="s">
        <v>7023</v>
      </c>
      <c r="D2568" t="s">
        <v>9970</v>
      </c>
      <c r="E2568">
        <v>8693</v>
      </c>
      <c r="F2568" t="s">
        <v>12256</v>
      </c>
      <c r="G2568" t="s">
        <v>12256</v>
      </c>
      <c r="H2568" t="s">
        <v>12505</v>
      </c>
      <c r="I2568" t="s">
        <v>12256</v>
      </c>
      <c r="J2568">
        <v>1.5299999999999999E-5</v>
      </c>
      <c r="K2568">
        <v>1.04E-5</v>
      </c>
      <c r="L2568">
        <v>5.2599999999999996E-6</v>
      </c>
      <c r="M2568">
        <v>6.2821826981819057E-6</v>
      </c>
      <c r="N2568" s="4">
        <v>7.1784621549000001E-6</v>
      </c>
      <c r="O2568" s="4">
        <v>1.4784396536000001E-6</v>
      </c>
      <c r="P2568" s="4">
        <v>1.53869930527866E-6</v>
      </c>
      <c r="Q2568" s="4">
        <v>1.9409400000000002E-6</v>
      </c>
      <c r="R2568" t="s">
        <v>12669</v>
      </c>
    </row>
    <row r="2569" spans="1:18" x14ac:dyDescent="0.2">
      <c r="A2569" t="s">
        <v>2581</v>
      </c>
      <c r="B2569">
        <v>2.0599999999999999E-5</v>
      </c>
      <c r="C2569" t="s">
        <v>7024</v>
      </c>
      <c r="D2569" t="s">
        <v>2581</v>
      </c>
      <c r="E2569">
        <v>9657</v>
      </c>
      <c r="F2569" t="s">
        <v>12256</v>
      </c>
      <c r="G2569" t="s">
        <v>12256</v>
      </c>
      <c r="H2569" t="s">
        <v>12505</v>
      </c>
      <c r="I2569" t="s">
        <v>12256</v>
      </c>
      <c r="J2569">
        <v>2.0599999999999999E-5</v>
      </c>
      <c r="K2569">
        <v>4.4799999999999998E-5</v>
      </c>
      <c r="L2569">
        <v>2.3300000000000001E-5</v>
      </c>
      <c r="M2569">
        <v>4.8549931196902762E-5</v>
      </c>
      <c r="N2569" s="4">
        <v>9.6651189797999993E-6</v>
      </c>
      <c r="O2569" s="4">
        <v>6.3686631231999996E-6</v>
      </c>
      <c r="P2569" s="4">
        <v>1.189136785621033E-5</v>
      </c>
      <c r="Q2569" s="4">
        <v>8.5977000000000007E-6</v>
      </c>
      <c r="R2569" t="s">
        <v>12669</v>
      </c>
    </row>
    <row r="2570" spans="1:18" x14ac:dyDescent="0.2">
      <c r="A2570" t="s">
        <v>2582</v>
      </c>
      <c r="B2570">
        <v>1.0900000000000001E-5</v>
      </c>
      <c r="C2570" t="s">
        <v>7025</v>
      </c>
      <c r="D2570" t="s">
        <v>2582</v>
      </c>
      <c r="E2570">
        <v>10366</v>
      </c>
      <c r="F2570" t="s">
        <v>12256</v>
      </c>
      <c r="G2570" t="s">
        <v>12256</v>
      </c>
      <c r="H2570" t="s">
        <v>12505</v>
      </c>
      <c r="I2570" t="s">
        <v>12256</v>
      </c>
      <c r="J2570">
        <v>1.0900000000000001E-5</v>
      </c>
      <c r="K2570">
        <v>7.34E-6</v>
      </c>
      <c r="L2570">
        <v>6.9999999999999999E-6</v>
      </c>
      <c r="M2570">
        <v>4.1413983304444614E-6</v>
      </c>
      <c r="N2570" s="4">
        <v>5.1140678097000002E-6</v>
      </c>
      <c r="O2570" s="4">
        <v>1.04343721706E-6</v>
      </c>
      <c r="P2570" s="4">
        <v>1.0143555257922201E-6</v>
      </c>
      <c r="Q2570" s="4">
        <v>2.5830000000000001E-6</v>
      </c>
      <c r="R2570" t="s">
        <v>12669</v>
      </c>
    </row>
    <row r="2571" spans="1:18" x14ac:dyDescent="0.2">
      <c r="A2571" t="s">
        <v>2583</v>
      </c>
      <c r="B2571">
        <v>1.1600000000000001E-5</v>
      </c>
      <c r="C2571" t="s">
        <v>7026</v>
      </c>
      <c r="D2571" t="s">
        <v>9971</v>
      </c>
      <c r="E2571">
        <v>16608</v>
      </c>
      <c r="F2571" t="s">
        <v>12256</v>
      </c>
      <c r="G2571" t="s">
        <v>12256</v>
      </c>
      <c r="H2571" t="s">
        <v>12505</v>
      </c>
      <c r="I2571" t="s">
        <v>12256</v>
      </c>
      <c r="J2571">
        <v>1.1600000000000001E-5</v>
      </c>
      <c r="K2571">
        <v>1.63E-5</v>
      </c>
      <c r="L2571">
        <v>1.17E-5</v>
      </c>
      <c r="M2571">
        <v>1.181254231483697E-5</v>
      </c>
      <c r="N2571" s="4">
        <v>5.4424941828000009E-6</v>
      </c>
      <c r="O2571" s="4">
        <v>2.3171698417000001E-6</v>
      </c>
      <c r="P2571" s="4">
        <v>2.8932540689519631E-6</v>
      </c>
      <c r="Q2571" s="4">
        <v>4.3173000000000002E-6</v>
      </c>
      <c r="R2571" t="s">
        <v>12669</v>
      </c>
    </row>
    <row r="2572" spans="1:18" x14ac:dyDescent="0.2">
      <c r="A2572" t="s">
        <v>2584</v>
      </c>
      <c r="B2572">
        <v>3.6100000000000003E-5</v>
      </c>
      <c r="C2572" t="s">
        <v>7027</v>
      </c>
      <c r="D2572" t="s">
        <v>9972</v>
      </c>
      <c r="E2572">
        <v>9734</v>
      </c>
      <c r="F2572" t="s">
        <v>12256</v>
      </c>
      <c r="G2572" t="s">
        <v>12256</v>
      </c>
      <c r="H2572" t="s">
        <v>12505</v>
      </c>
      <c r="I2572" t="s">
        <v>12256</v>
      </c>
      <c r="J2572">
        <v>3.6100000000000003E-5</v>
      </c>
      <c r="K2572">
        <v>7.4400000000000006E-5</v>
      </c>
      <c r="L2572">
        <v>1.3100000000000001E-4</v>
      </c>
      <c r="M2572">
        <v>1.144300215612039E-4</v>
      </c>
      <c r="N2572" s="4">
        <v>1.69374172413E-5</v>
      </c>
      <c r="O2572" s="4">
        <v>1.05765298296E-5</v>
      </c>
      <c r="P2572" s="4">
        <v>2.8027423451120418E-5</v>
      </c>
      <c r="Q2572" s="4">
        <v>4.8339000000000013E-5</v>
      </c>
      <c r="R2572" t="s">
        <v>12669</v>
      </c>
    </row>
    <row r="2573" spans="1:18" x14ac:dyDescent="0.2">
      <c r="A2573" t="s">
        <v>2585</v>
      </c>
      <c r="B2573">
        <v>4.37E-4</v>
      </c>
      <c r="C2573" t="s">
        <v>7028</v>
      </c>
      <c r="D2573" t="s">
        <v>2585</v>
      </c>
      <c r="E2573">
        <v>9438</v>
      </c>
      <c r="F2573" t="s">
        <v>12256</v>
      </c>
      <c r="G2573" t="s">
        <v>12256</v>
      </c>
      <c r="H2573" t="s">
        <v>12505</v>
      </c>
      <c r="I2573" t="s">
        <v>12256</v>
      </c>
      <c r="J2573">
        <v>4.37E-4</v>
      </c>
      <c r="K2573">
        <v>3.0400000000000002E-4</v>
      </c>
      <c r="L2573">
        <v>3.3100000000000002E-4</v>
      </c>
      <c r="M2573">
        <v>2.8543791569832601E-4</v>
      </c>
      <c r="N2573" s="4">
        <v>2.0503189292099999E-4</v>
      </c>
      <c r="O2573" s="4">
        <v>4.3215928335999997E-5</v>
      </c>
      <c r="P2573" s="4">
        <v>6.9912503931525338E-5</v>
      </c>
      <c r="Q2573" s="4">
        <v>1.22139E-4</v>
      </c>
      <c r="R2573" t="s">
        <v>12669</v>
      </c>
    </row>
    <row r="2574" spans="1:18" x14ac:dyDescent="0.2">
      <c r="A2574" t="s">
        <v>2586</v>
      </c>
      <c r="B2574">
        <v>6.4499999999999996E-5</v>
      </c>
      <c r="C2574" t="s">
        <v>7029</v>
      </c>
      <c r="D2574" t="s">
        <v>2586</v>
      </c>
      <c r="E2574">
        <v>13935</v>
      </c>
      <c r="F2574" t="s">
        <v>12256</v>
      </c>
      <c r="G2574" t="s">
        <v>12256</v>
      </c>
      <c r="H2574" t="s">
        <v>12505</v>
      </c>
      <c r="I2574" t="s">
        <v>12256</v>
      </c>
      <c r="J2574">
        <v>6.4499999999999996E-5</v>
      </c>
      <c r="K2574">
        <v>4.3399999999999998E-5</v>
      </c>
      <c r="L2574">
        <v>6.0600000000000003E-5</v>
      </c>
      <c r="M2574">
        <v>4.7912792992218993E-5</v>
      </c>
      <c r="N2574" s="4">
        <v>3.0262144378499999E-5</v>
      </c>
      <c r="O2574" s="4">
        <v>6.169642400599999E-6</v>
      </c>
      <c r="P2574" s="4">
        <v>1.1735313159934599E-5</v>
      </c>
      <c r="Q2574" s="4">
        <v>2.2361399999999999E-5</v>
      </c>
      <c r="R2574" t="s">
        <v>12669</v>
      </c>
    </row>
    <row r="2575" spans="1:18" x14ac:dyDescent="0.2">
      <c r="A2575" t="s">
        <v>2587</v>
      </c>
      <c r="B2575">
        <v>5.1000000000000003E-6</v>
      </c>
      <c r="C2575" t="s">
        <v>7030</v>
      </c>
      <c r="D2575" t="s">
        <v>9973</v>
      </c>
      <c r="E2575">
        <v>15855</v>
      </c>
      <c r="F2575" t="s">
        <v>12256</v>
      </c>
      <c r="G2575" t="s">
        <v>12256</v>
      </c>
      <c r="H2575" t="s">
        <v>12505</v>
      </c>
      <c r="I2575" t="s">
        <v>12256</v>
      </c>
      <c r="J2575">
        <v>5.1000000000000003E-6</v>
      </c>
      <c r="K2575">
        <v>5.2599999999999996E-6</v>
      </c>
      <c r="L2575">
        <v>4.4800000000000003E-6</v>
      </c>
      <c r="M2575">
        <v>3.338604192542919E-6</v>
      </c>
      <c r="N2575" s="4">
        <v>2.3928207183000002E-6</v>
      </c>
      <c r="O2575" s="4">
        <v>7.4774928633999988E-7</v>
      </c>
      <c r="P2575" s="4">
        <v>8.177266084848049E-7</v>
      </c>
      <c r="Q2575" s="4">
        <v>1.65312E-6</v>
      </c>
      <c r="R2575" t="s">
        <v>12669</v>
      </c>
    </row>
    <row r="2576" spans="1:18" x14ac:dyDescent="0.2">
      <c r="A2576" t="s">
        <v>2588</v>
      </c>
      <c r="B2576">
        <v>3.0400000000000002E-4</v>
      </c>
      <c r="C2576" t="s">
        <v>7031</v>
      </c>
      <c r="D2576" t="s">
        <v>2588</v>
      </c>
      <c r="E2576">
        <v>15525</v>
      </c>
      <c r="F2576" t="s">
        <v>12256</v>
      </c>
      <c r="G2576" t="s">
        <v>12256</v>
      </c>
      <c r="H2576" t="s">
        <v>12505</v>
      </c>
      <c r="I2576" t="s">
        <v>12256</v>
      </c>
      <c r="J2576">
        <v>3.0400000000000002E-4</v>
      </c>
      <c r="K2576">
        <v>1.35E-4</v>
      </c>
      <c r="L2576">
        <v>1.9699999999999999E-4</v>
      </c>
      <c r="M2576">
        <v>1.4399323425853049E-4</v>
      </c>
      <c r="N2576" s="4">
        <v>1.4263088203199999E-4</v>
      </c>
      <c r="O2576" s="4">
        <v>1.9191283964999999E-5</v>
      </c>
      <c r="P2576" s="4">
        <v>3.5268361358314109E-5</v>
      </c>
      <c r="Q2576" s="4">
        <v>7.269299999999999E-5</v>
      </c>
      <c r="R2576" t="s">
        <v>12669</v>
      </c>
    </row>
    <row r="2577" spans="1:18" x14ac:dyDescent="0.2">
      <c r="A2577" t="s">
        <v>2589</v>
      </c>
      <c r="B2577">
        <v>1.4399999999999999E-5</v>
      </c>
      <c r="C2577" t="s">
        <v>7032</v>
      </c>
      <c r="D2577" t="s">
        <v>2589</v>
      </c>
      <c r="E2577">
        <v>16253</v>
      </c>
      <c r="F2577" t="s">
        <v>12256</v>
      </c>
      <c r="G2577" t="s">
        <v>12256</v>
      </c>
      <c r="H2577" t="s">
        <v>12505</v>
      </c>
      <c r="I2577" t="s">
        <v>12256</v>
      </c>
      <c r="J2577">
        <v>1.4399999999999999E-5</v>
      </c>
      <c r="K2577">
        <v>9.7600000000000006E-7</v>
      </c>
      <c r="L2577">
        <v>3.4400000000000003E-5</v>
      </c>
      <c r="M2577">
        <v>2.077070547269068E-6</v>
      </c>
      <c r="N2577" s="4">
        <v>6.7561996752000001E-6</v>
      </c>
      <c r="O2577" s="4">
        <v>1.38745875184E-7</v>
      </c>
      <c r="P2577" s="4">
        <v>5.0873830985886721E-7</v>
      </c>
      <c r="Q2577" s="4">
        <v>1.26936E-5</v>
      </c>
      <c r="R2577" t="s">
        <v>12669</v>
      </c>
    </row>
    <row r="2578" spans="1:18" x14ac:dyDescent="0.2">
      <c r="A2578" t="s">
        <v>2590</v>
      </c>
      <c r="B2578">
        <v>4.0000000000000003E-5</v>
      </c>
      <c r="C2578" t="s">
        <v>7033</v>
      </c>
      <c r="D2578" t="s">
        <v>9974</v>
      </c>
      <c r="E2578">
        <v>12086</v>
      </c>
      <c r="F2578" t="s">
        <v>12256</v>
      </c>
      <c r="G2578" t="s">
        <v>12256</v>
      </c>
      <c r="H2578" t="s">
        <v>12505</v>
      </c>
      <c r="I2578" t="s">
        <v>12256</v>
      </c>
      <c r="J2578">
        <v>4.0000000000000003E-5</v>
      </c>
      <c r="K2578">
        <v>7.36E-5</v>
      </c>
      <c r="L2578">
        <v>9.7200000000000004E-5</v>
      </c>
      <c r="M2578">
        <v>5.4666457961866889E-5</v>
      </c>
      <c r="N2578" s="4">
        <v>1.8767221320000001E-5</v>
      </c>
      <c r="O2578" s="4">
        <v>1.04628037024E-5</v>
      </c>
      <c r="P2578" s="4">
        <v>1.3389492940457299E-5</v>
      </c>
      <c r="Q2578" s="4">
        <v>3.58668E-5</v>
      </c>
      <c r="R2578" t="s">
        <v>12669</v>
      </c>
    </row>
    <row r="2579" spans="1:18" x14ac:dyDescent="0.2">
      <c r="A2579" t="s">
        <v>2591</v>
      </c>
      <c r="B2579">
        <v>5.5899999999999997E-5</v>
      </c>
      <c r="C2579" t="s">
        <v>7032</v>
      </c>
      <c r="D2579" t="s">
        <v>2591</v>
      </c>
      <c r="E2579">
        <v>9163</v>
      </c>
      <c r="F2579" t="s">
        <v>12256</v>
      </c>
      <c r="G2579" t="s">
        <v>12256</v>
      </c>
      <c r="H2579" t="s">
        <v>12505</v>
      </c>
      <c r="I2579" t="s">
        <v>12256</v>
      </c>
      <c r="J2579">
        <v>5.5899999999999997E-5</v>
      </c>
      <c r="K2579">
        <v>1.3200000000000001E-4</v>
      </c>
      <c r="L2579">
        <v>1.2999999999999999E-4</v>
      </c>
      <c r="M2579">
        <v>1.032163891587697E-4</v>
      </c>
      <c r="N2579" s="4">
        <v>2.62271917947E-5</v>
      </c>
      <c r="O2579" s="4">
        <v>1.8764810988E-5</v>
      </c>
      <c r="P2579" s="4">
        <v>2.5280860796667651E-5</v>
      </c>
      <c r="Q2579" s="4">
        <v>4.7970000000000003E-5</v>
      </c>
      <c r="R2579" t="s">
        <v>12669</v>
      </c>
    </row>
    <row r="2580" spans="1:18" x14ac:dyDescent="0.2">
      <c r="A2580" t="s">
        <v>2592</v>
      </c>
      <c r="B2580">
        <v>2.8899999999999998E-4</v>
      </c>
      <c r="C2580" t="s">
        <v>7034</v>
      </c>
      <c r="D2580" t="s">
        <v>9975</v>
      </c>
      <c r="E2580">
        <v>11286</v>
      </c>
      <c r="F2580" t="s">
        <v>12256</v>
      </c>
      <c r="G2580" t="s">
        <v>12256</v>
      </c>
      <c r="H2580" t="s">
        <v>12505</v>
      </c>
      <c r="I2580" t="s">
        <v>12256</v>
      </c>
      <c r="J2580">
        <v>2.8899999999999998E-4</v>
      </c>
      <c r="K2580">
        <v>9.4400000000000004E-5</v>
      </c>
      <c r="L2580">
        <v>8.9699999999999998E-5</v>
      </c>
      <c r="M2580">
        <v>1.016872574675286E-4</v>
      </c>
      <c r="N2580" s="4">
        <v>1.35593174037E-4</v>
      </c>
      <c r="O2580" s="4">
        <v>1.34196830096E-5</v>
      </c>
      <c r="P2580" s="4">
        <v>2.490632952560589E-5</v>
      </c>
      <c r="Q2580" s="4">
        <v>3.3099299999999997E-5</v>
      </c>
      <c r="R2580" t="s">
        <v>12669</v>
      </c>
    </row>
    <row r="2581" spans="1:18" x14ac:dyDescent="0.2">
      <c r="A2581" t="s">
        <v>2593</v>
      </c>
      <c r="B2581">
        <v>2.1800000000000001E-4</v>
      </c>
      <c r="C2581" t="s">
        <v>7034</v>
      </c>
      <c r="D2581" t="s">
        <v>9976</v>
      </c>
      <c r="E2581" t="s">
        <v>11443</v>
      </c>
      <c r="F2581" t="s">
        <v>12256</v>
      </c>
      <c r="G2581" t="s">
        <v>12256</v>
      </c>
      <c r="H2581" t="s">
        <v>12505</v>
      </c>
      <c r="I2581" t="s">
        <v>12256</v>
      </c>
      <c r="J2581">
        <v>2.1800000000000001E-4</v>
      </c>
      <c r="K2581">
        <v>1.8699999999999999E-4</v>
      </c>
      <c r="L2581">
        <v>1.46E-4</v>
      </c>
      <c r="M2581">
        <v>1.7202731526461609E-4</v>
      </c>
      <c r="N2581" s="4">
        <v>1.02281356194E-4</v>
      </c>
      <c r="O2581" s="4">
        <v>2.6583482233000002E-5</v>
      </c>
      <c r="P2581" s="4">
        <v>4.213476799444606E-5</v>
      </c>
      <c r="Q2581" s="4">
        <v>5.3874E-5</v>
      </c>
      <c r="R2581" t="s">
        <v>12669</v>
      </c>
    </row>
    <row r="2582" spans="1:18" x14ac:dyDescent="0.2">
      <c r="A2582" t="s">
        <v>2594</v>
      </c>
      <c r="B2582">
        <v>3.2700000000000002E-5</v>
      </c>
      <c r="C2582" t="s">
        <v>7034</v>
      </c>
      <c r="D2582" t="s">
        <v>2594</v>
      </c>
      <c r="E2582">
        <v>15178</v>
      </c>
      <c r="F2582" t="s">
        <v>12256</v>
      </c>
      <c r="G2582" t="s">
        <v>12256</v>
      </c>
      <c r="H2582" t="s">
        <v>12505</v>
      </c>
      <c r="I2582" t="s">
        <v>12256</v>
      </c>
      <c r="J2582">
        <v>3.2700000000000002E-5</v>
      </c>
      <c r="K2582">
        <v>2.76E-5</v>
      </c>
      <c r="L2582">
        <v>2.4600000000000002E-5</v>
      </c>
      <c r="M2582">
        <v>2.9053502133579601E-5</v>
      </c>
      <c r="N2582" s="4">
        <v>1.5342203429100001E-5</v>
      </c>
      <c r="O2582" s="4">
        <v>3.9235513883999997E-6</v>
      </c>
      <c r="P2582" s="4">
        <v>7.1160941501731112E-6</v>
      </c>
      <c r="Q2582" s="4">
        <v>9.0774000000000005E-6</v>
      </c>
      <c r="R2582" t="s">
        <v>12669</v>
      </c>
    </row>
    <row r="2583" spans="1:18" x14ac:dyDescent="0.2">
      <c r="A2583" t="s">
        <v>2595</v>
      </c>
      <c r="B2583">
        <v>6.1699999999999995E-5</v>
      </c>
      <c r="C2583" t="s">
        <v>7035</v>
      </c>
      <c r="D2583" t="s">
        <v>2595</v>
      </c>
      <c r="E2583">
        <v>12775</v>
      </c>
      <c r="F2583" t="s">
        <v>12256</v>
      </c>
      <c r="G2583" t="s">
        <v>12256</v>
      </c>
      <c r="H2583" t="s">
        <v>12505</v>
      </c>
      <c r="I2583" t="s">
        <v>12256</v>
      </c>
      <c r="J2583">
        <v>6.1699999999999995E-5</v>
      </c>
      <c r="K2583">
        <v>5.7099999999999999E-5</v>
      </c>
      <c r="L2583">
        <v>5.6499999999999998E-5</v>
      </c>
      <c r="M2583">
        <v>4.638366130097796E-5</v>
      </c>
      <c r="N2583" s="4">
        <v>2.89484388861E-5</v>
      </c>
      <c r="O2583" s="4">
        <v>8.1172023288999996E-6</v>
      </c>
      <c r="P2583" s="4">
        <v>1.1360781888872861E-5</v>
      </c>
      <c r="Q2583" s="4">
        <v>2.0848499999999999E-5</v>
      </c>
      <c r="R2583" t="s">
        <v>12669</v>
      </c>
    </row>
    <row r="2584" spans="1:18" x14ac:dyDescent="0.2">
      <c r="A2584" t="s">
        <v>2596</v>
      </c>
      <c r="B2584">
        <v>3.2899999999999997E-4</v>
      </c>
      <c r="C2584" t="s">
        <v>7035</v>
      </c>
      <c r="D2584" t="s">
        <v>2596</v>
      </c>
      <c r="E2584">
        <v>12766</v>
      </c>
      <c r="F2584" t="s">
        <v>12256</v>
      </c>
      <c r="G2584" t="s">
        <v>12256</v>
      </c>
      <c r="H2584" t="s">
        <v>12505</v>
      </c>
      <c r="I2584" t="s">
        <v>12256</v>
      </c>
      <c r="J2584">
        <v>3.2899999999999997E-4</v>
      </c>
      <c r="K2584">
        <v>2.9399999999999999E-4</v>
      </c>
      <c r="L2584">
        <v>1.8000000000000001E-4</v>
      </c>
      <c r="M2584">
        <v>1.656559332177784E-4</v>
      </c>
      <c r="N2584" s="4">
        <v>1.5436039535699999E-4</v>
      </c>
      <c r="O2584" s="4">
        <v>4.1794351746000003E-5</v>
      </c>
      <c r="P2584" s="4">
        <v>4.0574221031688789E-5</v>
      </c>
      <c r="Q2584" s="4">
        <v>6.6420000000000004E-5</v>
      </c>
      <c r="R2584" t="s">
        <v>12669</v>
      </c>
    </row>
    <row r="2585" spans="1:18" x14ac:dyDescent="0.2">
      <c r="A2585" t="s">
        <v>2597</v>
      </c>
      <c r="B2585">
        <v>3.2100000000000002E-6</v>
      </c>
      <c r="C2585" t="s">
        <v>7036</v>
      </c>
      <c r="D2585" t="s">
        <v>2597</v>
      </c>
      <c r="E2585">
        <v>11900</v>
      </c>
      <c r="F2585" t="s">
        <v>12256</v>
      </c>
      <c r="G2585" t="s">
        <v>12256</v>
      </c>
      <c r="H2585" t="s">
        <v>12505</v>
      </c>
      <c r="I2585" t="s">
        <v>12256</v>
      </c>
      <c r="J2585">
        <v>3.2100000000000002E-6</v>
      </c>
      <c r="K2585">
        <v>5.4299999999999997E-6</v>
      </c>
      <c r="L2585">
        <v>3.5099999999999999E-6</v>
      </c>
      <c r="M2585">
        <v>2.841636392889584E-6</v>
      </c>
      <c r="N2585" s="4">
        <v>1.50606951093E-6</v>
      </c>
      <c r="O2585" s="4">
        <v>7.7191608836999986E-7</v>
      </c>
      <c r="P2585" s="4">
        <v>6.960039453897386E-7</v>
      </c>
      <c r="Q2585" s="4">
        <v>1.29519E-6</v>
      </c>
      <c r="R2585" t="s">
        <v>12669</v>
      </c>
    </row>
    <row r="2586" spans="1:18" x14ac:dyDescent="0.2">
      <c r="A2586" t="s">
        <v>2598</v>
      </c>
      <c r="B2586">
        <v>6.0699999999999998E-5</v>
      </c>
      <c r="C2586" t="s">
        <v>7037</v>
      </c>
      <c r="D2586" t="s">
        <v>9977</v>
      </c>
      <c r="E2586">
        <v>13921</v>
      </c>
      <c r="F2586" t="s">
        <v>12256</v>
      </c>
      <c r="G2586" t="s">
        <v>12256</v>
      </c>
      <c r="H2586" t="s">
        <v>12505</v>
      </c>
      <c r="I2586" t="s">
        <v>12256</v>
      </c>
      <c r="J2586">
        <v>6.0699999999999998E-5</v>
      </c>
      <c r="K2586">
        <v>3.7299999999999999E-5</v>
      </c>
      <c r="L2586">
        <v>4.6600000000000001E-5</v>
      </c>
      <c r="M2586">
        <v>3.5934594744164248E-5</v>
      </c>
      <c r="N2586" s="4">
        <v>2.8479258353100001E-5</v>
      </c>
      <c r="O2586" s="4">
        <v>5.3024806806999997E-6</v>
      </c>
      <c r="P2586" s="4">
        <v>8.801484869950955E-6</v>
      </c>
      <c r="Q2586" s="4">
        <v>1.7195400000000001E-5</v>
      </c>
      <c r="R2586" t="s">
        <v>12669</v>
      </c>
    </row>
    <row r="2587" spans="1:18" x14ac:dyDescent="0.2">
      <c r="A2587" t="s">
        <v>2599</v>
      </c>
      <c r="B2587">
        <v>8.1299999999999997E-5</v>
      </c>
      <c r="C2587" t="s">
        <v>7038</v>
      </c>
      <c r="D2587" t="s">
        <v>2599</v>
      </c>
      <c r="E2587">
        <v>9631</v>
      </c>
      <c r="F2587" t="s">
        <v>12256</v>
      </c>
      <c r="G2587" t="s">
        <v>12256</v>
      </c>
      <c r="H2587" t="s">
        <v>12505</v>
      </c>
      <c r="I2587" t="s">
        <v>12256</v>
      </c>
      <c r="J2587">
        <v>8.1299999999999997E-5</v>
      </c>
      <c r="K2587">
        <v>8.7999999999999998E-5</v>
      </c>
      <c r="L2587">
        <v>1.03E-4</v>
      </c>
      <c r="M2587">
        <v>6.728179441460541E-5</v>
      </c>
      <c r="N2587" s="4">
        <v>3.8144377332899999E-5</v>
      </c>
      <c r="O2587" s="4">
        <v>1.2509873992E-5</v>
      </c>
      <c r="P2587" s="4">
        <v>1.6479375926716679E-5</v>
      </c>
      <c r="Q2587" s="4">
        <v>3.8006999999999997E-5</v>
      </c>
      <c r="R2587" t="s">
        <v>12669</v>
      </c>
    </row>
    <row r="2588" spans="1:18" x14ac:dyDescent="0.2">
      <c r="A2588" t="s">
        <v>2600</v>
      </c>
      <c r="B2588">
        <v>3.43E-5</v>
      </c>
      <c r="C2588" t="s">
        <v>7039</v>
      </c>
      <c r="D2588" t="s">
        <v>2600</v>
      </c>
      <c r="E2588">
        <v>11004</v>
      </c>
      <c r="F2588" t="s">
        <v>12256</v>
      </c>
      <c r="G2588" t="s">
        <v>12256</v>
      </c>
      <c r="H2588" t="s">
        <v>12505</v>
      </c>
      <c r="I2588" t="s">
        <v>12256</v>
      </c>
      <c r="J2588">
        <v>3.43E-5</v>
      </c>
      <c r="K2588">
        <v>5.3699999999999997E-5</v>
      </c>
      <c r="L2588">
        <v>6.4599999999999998E-5</v>
      </c>
      <c r="M2588">
        <v>5.1608194579384829E-5</v>
      </c>
      <c r="N2588" s="4">
        <v>1.60928922819E-5</v>
      </c>
      <c r="O2588" s="4">
        <v>7.6338662883E-6</v>
      </c>
      <c r="P2588" s="4">
        <v>1.264043039833382E-5</v>
      </c>
      <c r="Q2588" s="4">
        <v>2.38374E-5</v>
      </c>
      <c r="R2588" t="s">
        <v>12669</v>
      </c>
    </row>
    <row r="2589" spans="1:18" x14ac:dyDescent="0.2">
      <c r="A2589" t="s">
        <v>2601</v>
      </c>
      <c r="B2589">
        <v>3.2200000000000002E-4</v>
      </c>
      <c r="C2589" t="s">
        <v>7040</v>
      </c>
      <c r="D2589" t="s">
        <v>9978</v>
      </c>
      <c r="E2589">
        <v>15337</v>
      </c>
      <c r="F2589" t="s">
        <v>12256</v>
      </c>
      <c r="G2589" t="s">
        <v>12256</v>
      </c>
      <c r="H2589" t="s">
        <v>12505</v>
      </c>
      <c r="I2589" t="s">
        <v>12256</v>
      </c>
      <c r="J2589">
        <v>3.2200000000000002E-4</v>
      </c>
      <c r="K2589">
        <v>5.1099999999999995E-4</v>
      </c>
      <c r="L2589">
        <v>4.9200000000000003E-4</v>
      </c>
      <c r="M2589">
        <v>3.810086464008905E-4</v>
      </c>
      <c r="N2589" s="4">
        <v>1.5107613162599999E-4</v>
      </c>
      <c r="O2589" s="4">
        <v>7.2642563748999983E-5</v>
      </c>
      <c r="P2589" s="4">
        <v>9.3320708372884257E-5</v>
      </c>
      <c r="Q2589" s="4">
        <v>1.8154799999999999E-4</v>
      </c>
      <c r="R2589" t="s">
        <v>12669</v>
      </c>
    </row>
    <row r="2590" spans="1:18" x14ac:dyDescent="0.2">
      <c r="A2590" t="s">
        <v>2602</v>
      </c>
      <c r="B2590">
        <v>2.9799999999999999E-5</v>
      </c>
      <c r="C2590" t="s">
        <v>7041</v>
      </c>
      <c r="D2590" t="s">
        <v>2602</v>
      </c>
      <c r="E2590">
        <v>15466</v>
      </c>
      <c r="F2590" t="s">
        <v>12256</v>
      </c>
      <c r="G2590" t="s">
        <v>12256</v>
      </c>
      <c r="H2590" t="s">
        <v>12505</v>
      </c>
      <c r="I2590" t="s">
        <v>12256</v>
      </c>
      <c r="J2590">
        <v>2.9799999999999999E-5</v>
      </c>
      <c r="K2590">
        <v>3.9400000000000002E-5</v>
      </c>
      <c r="L2590">
        <v>5.5300000000000002E-5</v>
      </c>
      <c r="M2590">
        <v>3.555231182135399E-5</v>
      </c>
      <c r="N2590" s="4">
        <v>1.39815798834E-5</v>
      </c>
      <c r="O2590" s="4">
        <v>5.6010117646000002E-6</v>
      </c>
      <c r="P2590" s="4">
        <v>8.7078520521855191E-6</v>
      </c>
      <c r="Q2590" s="4">
        <v>2.04057E-5</v>
      </c>
      <c r="R2590" t="s">
        <v>12669</v>
      </c>
    </row>
    <row r="2591" spans="1:18" x14ac:dyDescent="0.2">
      <c r="A2591" t="s">
        <v>2603</v>
      </c>
      <c r="B2591">
        <v>1.15E-5</v>
      </c>
      <c r="C2591" t="s">
        <v>7042</v>
      </c>
      <c r="D2591" t="s">
        <v>2603</v>
      </c>
      <c r="E2591">
        <v>10282</v>
      </c>
      <c r="F2591" t="s">
        <v>12256</v>
      </c>
      <c r="G2591" t="s">
        <v>12256</v>
      </c>
      <c r="H2591" t="s">
        <v>12505</v>
      </c>
      <c r="I2591" t="s">
        <v>12256</v>
      </c>
      <c r="J2591">
        <v>1.15E-5</v>
      </c>
      <c r="K2591">
        <v>2.0100000000000001E-5</v>
      </c>
      <c r="L2591">
        <v>1.91E-5</v>
      </c>
      <c r="M2591">
        <v>8.2700538967952473E-6</v>
      </c>
      <c r="N2591" s="4">
        <v>5.3955761294999999E-6</v>
      </c>
      <c r="O2591" s="4">
        <v>2.8573689458999999E-6</v>
      </c>
      <c r="P2591" s="4">
        <v>2.025589957658926E-6</v>
      </c>
      <c r="Q2591" s="4">
        <v>7.0478999999999999E-6</v>
      </c>
      <c r="R2591" t="s">
        <v>12669</v>
      </c>
    </row>
    <row r="2592" spans="1:18" x14ac:dyDescent="0.2">
      <c r="A2592" t="s">
        <v>2604</v>
      </c>
      <c r="B2592">
        <v>3.01E-5</v>
      </c>
      <c r="C2592" t="s">
        <v>7043</v>
      </c>
      <c r="D2592" t="s">
        <v>9979</v>
      </c>
      <c r="E2592" t="s">
        <v>11444</v>
      </c>
      <c r="F2592" t="s">
        <v>12256</v>
      </c>
      <c r="G2592" t="s">
        <v>12256</v>
      </c>
      <c r="H2592" t="s">
        <v>12505</v>
      </c>
      <c r="I2592" t="s">
        <v>12256</v>
      </c>
      <c r="J2592">
        <v>3.01E-5</v>
      </c>
      <c r="K2592">
        <v>3.9700000000000003E-5</v>
      </c>
      <c r="L2592">
        <v>5.94E-5</v>
      </c>
      <c r="M2592">
        <v>2.625009403297105E-5</v>
      </c>
      <c r="N2592" s="4">
        <v>1.4122334043300001E-5</v>
      </c>
      <c r="O2592" s="4">
        <v>5.6436590623000002E-6</v>
      </c>
      <c r="P2592" s="4">
        <v>6.4294534865599176E-6</v>
      </c>
      <c r="Q2592" s="4">
        <v>2.1918600000000001E-5</v>
      </c>
      <c r="R2592" t="s">
        <v>12669</v>
      </c>
    </row>
    <row r="2593" spans="1:18" x14ac:dyDescent="0.2">
      <c r="A2593" t="s">
        <v>2605</v>
      </c>
      <c r="B2593">
        <v>1.34E-5</v>
      </c>
      <c r="C2593" t="s">
        <v>7044</v>
      </c>
      <c r="D2593" t="s">
        <v>9980</v>
      </c>
      <c r="E2593">
        <v>9464</v>
      </c>
      <c r="F2593" t="s">
        <v>12256</v>
      </c>
      <c r="G2593" t="s">
        <v>12256</v>
      </c>
      <c r="H2593" t="s">
        <v>12505</v>
      </c>
      <c r="I2593" t="s">
        <v>12256</v>
      </c>
      <c r="J2593">
        <v>1.34E-5</v>
      </c>
      <c r="K2593">
        <v>1.9199999999999999E-5</v>
      </c>
      <c r="L2593">
        <v>1.06E-5</v>
      </c>
      <c r="M2593">
        <v>3.7718581717278781E-4</v>
      </c>
      <c r="N2593" s="4">
        <v>6.2870191422E-6</v>
      </c>
      <c r="O2593" s="4">
        <v>2.7294270528000001E-6</v>
      </c>
      <c r="P2593" s="4">
        <v>9.2384380195229874E-5</v>
      </c>
      <c r="Q2593" s="4">
        <v>3.9114000000000004E-6</v>
      </c>
      <c r="R2593" t="s">
        <v>12669</v>
      </c>
    </row>
    <row r="2594" spans="1:18" x14ac:dyDescent="0.2">
      <c r="A2594" t="s">
        <v>2606</v>
      </c>
      <c r="B2594">
        <v>7.4499999999999995E-5</v>
      </c>
      <c r="C2594" t="s">
        <v>7045</v>
      </c>
      <c r="D2594" t="s">
        <v>2606</v>
      </c>
      <c r="E2594">
        <v>8418</v>
      </c>
      <c r="F2594" t="s">
        <v>12256</v>
      </c>
      <c r="G2594" t="s">
        <v>12256</v>
      </c>
      <c r="H2594" t="s">
        <v>12505</v>
      </c>
      <c r="I2594" t="s">
        <v>12256</v>
      </c>
      <c r="J2594">
        <v>7.4499999999999995E-5</v>
      </c>
      <c r="K2594">
        <v>5.3100000000000003E-5</v>
      </c>
      <c r="L2594">
        <v>1.5699999999999999E-5</v>
      </c>
      <c r="M2594">
        <v>2.752437044233857E-5</v>
      </c>
      <c r="N2594" s="4">
        <v>3.4953949708500002E-5</v>
      </c>
      <c r="O2594" s="4">
        <v>7.5485716928999999E-6</v>
      </c>
      <c r="P2594" s="4">
        <v>6.7415628791113693E-6</v>
      </c>
      <c r="Q2594" s="4">
        <v>5.7932999999999992E-6</v>
      </c>
      <c r="R2594" t="s">
        <v>12669</v>
      </c>
    </row>
    <row r="2595" spans="1:18" x14ac:dyDescent="0.2">
      <c r="A2595" t="s">
        <v>2607</v>
      </c>
      <c r="B2595">
        <v>5.9299999999999998E-5</v>
      </c>
      <c r="C2595" t="s">
        <v>7046</v>
      </c>
      <c r="D2595" t="s">
        <v>2607</v>
      </c>
      <c r="E2595">
        <v>14907</v>
      </c>
      <c r="F2595" t="s">
        <v>12256</v>
      </c>
      <c r="G2595" t="s">
        <v>12256</v>
      </c>
      <c r="H2595" t="s">
        <v>12505</v>
      </c>
      <c r="I2595" t="s">
        <v>12256</v>
      </c>
      <c r="J2595">
        <v>5.9299999999999998E-5</v>
      </c>
      <c r="K2595">
        <v>5.7500000000000002E-5</v>
      </c>
      <c r="L2595">
        <v>6.4800000000000003E-5</v>
      </c>
      <c r="M2595">
        <v>7.2633755333949014E-5</v>
      </c>
      <c r="N2595" s="4">
        <v>2.7822405606900001E-5</v>
      </c>
      <c r="O2595" s="4">
        <v>8.1740653925000002E-6</v>
      </c>
      <c r="P2595" s="4">
        <v>1.7790235375432778E-5</v>
      </c>
      <c r="Q2595" s="4">
        <v>2.3911199999999999E-5</v>
      </c>
      <c r="R2595" t="s">
        <v>12669</v>
      </c>
    </row>
    <row r="2596" spans="1:18" x14ac:dyDescent="0.2">
      <c r="A2596" t="s">
        <v>2608</v>
      </c>
      <c r="B2596">
        <v>3.9500000000000003E-6</v>
      </c>
      <c r="C2596" t="s">
        <v>7047</v>
      </c>
      <c r="D2596" t="s">
        <v>9981</v>
      </c>
      <c r="E2596">
        <v>9018</v>
      </c>
      <c r="F2596" t="s">
        <v>12256</v>
      </c>
      <c r="G2596" t="s">
        <v>12256</v>
      </c>
      <c r="H2596" t="s">
        <v>12505</v>
      </c>
      <c r="I2596" t="s">
        <v>12256</v>
      </c>
      <c r="J2596">
        <v>3.9500000000000003E-6</v>
      </c>
      <c r="K2596">
        <v>1.08E-6</v>
      </c>
      <c r="L2596">
        <v>2.0099999999999998E-6</v>
      </c>
      <c r="M2596">
        <v>1.847700793582914E-6</v>
      </c>
      <c r="N2596" s="4">
        <v>1.8532631053499999E-6</v>
      </c>
      <c r="O2596" s="4">
        <v>1.5353027172E-7</v>
      </c>
      <c r="P2596" s="4">
        <v>4.52558619199606E-7</v>
      </c>
      <c r="Q2596" s="4">
        <v>7.4168999999999997E-7</v>
      </c>
      <c r="R2596" t="s">
        <v>12669</v>
      </c>
    </row>
    <row r="2597" spans="1:18" x14ac:dyDescent="0.2">
      <c r="A2597" t="s">
        <v>2609</v>
      </c>
      <c r="B2597">
        <v>2.5000000000000001E-5</v>
      </c>
      <c r="C2597" t="s">
        <v>7048</v>
      </c>
      <c r="D2597" t="s">
        <v>2609</v>
      </c>
      <c r="E2597">
        <v>14758</v>
      </c>
      <c r="F2597" t="s">
        <v>12256</v>
      </c>
      <c r="G2597" t="s">
        <v>12256</v>
      </c>
      <c r="H2597" t="s">
        <v>12505</v>
      </c>
      <c r="I2597" t="s">
        <v>12256</v>
      </c>
      <c r="J2597">
        <v>2.5000000000000001E-5</v>
      </c>
      <c r="K2597">
        <v>1.1800000000000001E-5</v>
      </c>
      <c r="L2597">
        <v>1.2999999999999999E-5</v>
      </c>
      <c r="M2597">
        <v>1.5546172194283819E-5</v>
      </c>
      <c r="N2597" s="4">
        <v>1.1729513325E-5</v>
      </c>
      <c r="O2597" s="4">
        <v>1.6774603762E-6</v>
      </c>
      <c r="P2597" s="4">
        <v>3.8077345891277169E-6</v>
      </c>
      <c r="Q2597" s="4">
        <v>4.797E-6</v>
      </c>
      <c r="R2597" t="s">
        <v>12669</v>
      </c>
    </row>
    <row r="2598" spans="1:18" x14ac:dyDescent="0.2">
      <c r="A2598" t="s">
        <v>2610</v>
      </c>
      <c r="B2598">
        <v>4.6299999999999997E-6</v>
      </c>
      <c r="C2598" t="s">
        <v>7049</v>
      </c>
      <c r="D2598" t="s">
        <v>9982</v>
      </c>
      <c r="E2598">
        <v>9634</v>
      </c>
      <c r="F2598" t="s">
        <v>12256</v>
      </c>
      <c r="G2598" t="s">
        <v>12256</v>
      </c>
      <c r="H2598" t="s">
        <v>12505</v>
      </c>
      <c r="I2598" t="s">
        <v>12256</v>
      </c>
      <c r="J2598">
        <v>4.6299999999999997E-6</v>
      </c>
      <c r="K2598">
        <v>1.0499999999999999E-5</v>
      </c>
      <c r="L2598">
        <v>1.9700000000000001E-5</v>
      </c>
      <c r="M2598">
        <v>7.9259992662660155E-6</v>
      </c>
      <c r="N2598" s="4">
        <v>2.1723058677899998E-6</v>
      </c>
      <c r="O2598" s="4">
        <v>1.4926554195E-6</v>
      </c>
      <c r="P2598" s="4">
        <v>1.9413204216700329E-6</v>
      </c>
      <c r="Q2598" s="4">
        <v>7.2693E-6</v>
      </c>
      <c r="R2598" t="s">
        <v>12669</v>
      </c>
    </row>
    <row r="2599" spans="1:18" x14ac:dyDescent="0.2">
      <c r="A2599" t="s">
        <v>2611</v>
      </c>
      <c r="B2599">
        <v>8.2299999999999995E-5</v>
      </c>
      <c r="C2599" t="s">
        <v>7050</v>
      </c>
      <c r="D2599" t="s">
        <v>2611</v>
      </c>
      <c r="E2599">
        <v>12950</v>
      </c>
      <c r="F2599" t="s">
        <v>12256</v>
      </c>
      <c r="G2599" t="s">
        <v>12256</v>
      </c>
      <c r="H2599" t="s">
        <v>12505</v>
      </c>
      <c r="I2599" t="s">
        <v>12256</v>
      </c>
      <c r="J2599">
        <v>8.2299999999999995E-5</v>
      </c>
      <c r="K2599">
        <v>1.25E-4</v>
      </c>
      <c r="L2599">
        <v>2.5599999999999999E-4</v>
      </c>
      <c r="M2599">
        <v>1.3252474657422271E-4</v>
      </c>
      <c r="N2599" s="4">
        <v>3.8613557865899998E-5</v>
      </c>
      <c r="O2599" s="4">
        <v>1.7769707375000001E-5</v>
      </c>
      <c r="P2599" s="4">
        <v>3.2459376825351029E-5</v>
      </c>
      <c r="Q2599" s="4">
        <v>9.4463999999999995E-5</v>
      </c>
      <c r="R2599" t="s">
        <v>12669</v>
      </c>
    </row>
    <row r="2600" spans="1:18" x14ac:dyDescent="0.2">
      <c r="A2600" t="s">
        <v>2612</v>
      </c>
      <c r="B2600">
        <v>8.0399999999999993E-6</v>
      </c>
      <c r="C2600" t="s">
        <v>7051</v>
      </c>
      <c r="D2600" t="s">
        <v>2612</v>
      </c>
      <c r="E2600">
        <v>15814</v>
      </c>
      <c r="F2600" t="s">
        <v>12256</v>
      </c>
      <c r="G2600" t="s">
        <v>12256</v>
      </c>
      <c r="H2600" t="s">
        <v>12505</v>
      </c>
      <c r="I2600" t="s">
        <v>12256</v>
      </c>
      <c r="J2600">
        <v>8.0399999999999993E-6</v>
      </c>
      <c r="K2600">
        <v>2.6299999999999999E-5</v>
      </c>
      <c r="L2600">
        <v>7.6000000000000004E-5</v>
      </c>
      <c r="M2600">
        <v>1.350732993929578E-5</v>
      </c>
      <c r="N2600" s="4">
        <v>3.7722114853199999E-6</v>
      </c>
      <c r="O2600" s="4">
        <v>3.7387464317000002E-6</v>
      </c>
      <c r="P2600" s="4">
        <v>3.3083595610453939E-6</v>
      </c>
      <c r="Q2600" s="4">
        <v>2.8044000000000001E-5</v>
      </c>
      <c r="R2600" t="s">
        <v>12669</v>
      </c>
    </row>
    <row r="2601" spans="1:18" x14ac:dyDescent="0.2">
      <c r="A2601" t="s">
        <v>2613</v>
      </c>
      <c r="B2601">
        <v>1.6399999999999999E-5</v>
      </c>
      <c r="C2601" t="s">
        <v>7052</v>
      </c>
      <c r="D2601" t="s">
        <v>9983</v>
      </c>
      <c r="E2601">
        <v>15429</v>
      </c>
      <c r="F2601" t="s">
        <v>12256</v>
      </c>
      <c r="G2601" t="s">
        <v>12256</v>
      </c>
      <c r="H2601" t="s">
        <v>12505</v>
      </c>
      <c r="I2601" t="s">
        <v>12256</v>
      </c>
      <c r="J2601">
        <v>1.6399999999999999E-5</v>
      </c>
      <c r="K2601">
        <v>2.6699999999999998E-5</v>
      </c>
      <c r="L2601">
        <v>9.8099999999999999E-5</v>
      </c>
      <c r="M2601">
        <v>2.2274351635744359E-3</v>
      </c>
      <c r="N2601" s="4">
        <v>7.6945607412000003E-6</v>
      </c>
      <c r="O2601" s="4">
        <v>3.7956094953E-6</v>
      </c>
      <c r="P2601" s="4">
        <v>5.4556721817993847E-4</v>
      </c>
      <c r="Q2601" s="4">
        <v>3.6198900000000003E-5</v>
      </c>
      <c r="R2601" t="s">
        <v>12669</v>
      </c>
    </row>
    <row r="2602" spans="1:18" x14ac:dyDescent="0.2">
      <c r="A2602" t="s">
        <v>2614</v>
      </c>
      <c r="B2602">
        <v>1.11E-5</v>
      </c>
      <c r="C2602" t="s">
        <v>7053</v>
      </c>
      <c r="D2602" t="s">
        <v>2614</v>
      </c>
      <c r="E2602">
        <v>14638</v>
      </c>
      <c r="F2602" t="s">
        <v>12256</v>
      </c>
      <c r="G2602" t="s">
        <v>12256</v>
      </c>
      <c r="H2602" t="s">
        <v>12505</v>
      </c>
      <c r="I2602" t="s">
        <v>12256</v>
      </c>
      <c r="J2602">
        <v>1.11E-5</v>
      </c>
      <c r="K2602">
        <v>1.6699999999999999E-5</v>
      </c>
      <c r="L2602">
        <v>1.7E-5</v>
      </c>
      <c r="M2602">
        <v>1.9623856704259909E-5</v>
      </c>
      <c r="N2602" s="4">
        <v>5.2079039163000004E-6</v>
      </c>
      <c r="O2602" s="4">
        <v>2.3740329052999999E-6</v>
      </c>
      <c r="P2602" s="4">
        <v>4.8064846452923659E-6</v>
      </c>
      <c r="Q2602" s="4">
        <v>6.2729999999999999E-6</v>
      </c>
      <c r="R2602" t="s">
        <v>12669</v>
      </c>
    </row>
    <row r="2603" spans="1:18" x14ac:dyDescent="0.2">
      <c r="A2603" t="s">
        <v>2615</v>
      </c>
      <c r="B2603">
        <v>3.4900000000000003E-4</v>
      </c>
      <c r="C2603" t="s">
        <v>7054</v>
      </c>
      <c r="D2603" t="s">
        <v>2615</v>
      </c>
      <c r="E2603">
        <v>11263</v>
      </c>
      <c r="F2603" t="s">
        <v>12256</v>
      </c>
      <c r="G2603" t="s">
        <v>12256</v>
      </c>
      <c r="H2603" t="s">
        <v>12505</v>
      </c>
      <c r="I2603" t="s">
        <v>12256</v>
      </c>
      <c r="J2603">
        <v>3.4900000000000003E-4</v>
      </c>
      <c r="K2603">
        <v>4.6299999999999998E-4</v>
      </c>
      <c r="L2603">
        <v>1.0660000000000001E-3</v>
      </c>
      <c r="M2603">
        <v>6.2694399340882312E-4</v>
      </c>
      <c r="N2603" s="4">
        <v>1.63744006017E-4</v>
      </c>
      <c r="O2603" s="4">
        <v>6.5818996116999987E-5</v>
      </c>
      <c r="P2603" s="4">
        <v>1.535578211353145E-4</v>
      </c>
      <c r="Q2603" s="4">
        <v>3.9335400000000011E-4</v>
      </c>
      <c r="R2603" t="s">
        <v>12669</v>
      </c>
    </row>
    <row r="2604" spans="1:18" x14ac:dyDescent="0.2">
      <c r="A2604" t="s">
        <v>2616</v>
      </c>
      <c r="B2604">
        <v>5.94E-5</v>
      </c>
      <c r="C2604" t="s">
        <v>7055</v>
      </c>
      <c r="D2604" t="s">
        <v>2616</v>
      </c>
      <c r="E2604">
        <v>8798</v>
      </c>
      <c r="F2604" t="s">
        <v>12256</v>
      </c>
      <c r="G2604" t="s">
        <v>12256</v>
      </c>
      <c r="H2604" t="s">
        <v>12505</v>
      </c>
      <c r="I2604" t="s">
        <v>12256</v>
      </c>
      <c r="J2604">
        <v>5.94E-5</v>
      </c>
      <c r="K2604">
        <v>1.2400000000000001E-4</v>
      </c>
      <c r="L2604">
        <v>1.0900000000000001E-4</v>
      </c>
      <c r="M2604">
        <v>6.7026939132731899E-5</v>
      </c>
      <c r="N2604" s="4">
        <v>2.7869323660200001E-5</v>
      </c>
      <c r="O2604" s="4">
        <v>1.7627549716000001E-5</v>
      </c>
      <c r="P2604" s="4">
        <v>1.641695404820639E-5</v>
      </c>
      <c r="Q2604" s="4">
        <v>4.0221E-5</v>
      </c>
      <c r="R2604" t="s">
        <v>12669</v>
      </c>
    </row>
    <row r="2605" spans="1:18" x14ac:dyDescent="0.2">
      <c r="A2605" t="s">
        <v>2617</v>
      </c>
      <c r="B2605">
        <v>3.89E-6</v>
      </c>
      <c r="C2605" t="s">
        <v>7056</v>
      </c>
      <c r="D2605" t="s">
        <v>9984</v>
      </c>
      <c r="E2605">
        <v>11135</v>
      </c>
      <c r="F2605" t="s">
        <v>12256</v>
      </c>
      <c r="G2605" t="s">
        <v>12256</v>
      </c>
      <c r="H2605" t="s">
        <v>12505</v>
      </c>
      <c r="I2605" t="s">
        <v>12256</v>
      </c>
      <c r="J2605">
        <v>3.89E-6</v>
      </c>
      <c r="K2605">
        <v>3.5200000000000002E-6</v>
      </c>
      <c r="L2605">
        <v>3.9199999999999997E-6</v>
      </c>
      <c r="M2605">
        <v>4.1286555663507859E-6</v>
      </c>
      <c r="N2605" s="4">
        <v>1.8251122733699999E-6</v>
      </c>
      <c r="O2605" s="4">
        <v>5.0039495967999999E-7</v>
      </c>
      <c r="P2605" s="4">
        <v>1.0112344318667059E-6</v>
      </c>
      <c r="Q2605" s="4">
        <v>1.4464799999999999E-6</v>
      </c>
      <c r="R2605" t="s">
        <v>12669</v>
      </c>
    </row>
    <row r="2606" spans="1:18" x14ac:dyDescent="0.2">
      <c r="A2606" t="s">
        <v>2618</v>
      </c>
      <c r="B2606">
        <v>2.6600000000000001E-4</v>
      </c>
      <c r="C2606" t="s">
        <v>7057</v>
      </c>
      <c r="D2606" t="s">
        <v>9985</v>
      </c>
      <c r="E2606">
        <v>11543</v>
      </c>
      <c r="F2606" t="s">
        <v>12256</v>
      </c>
      <c r="G2606" t="s">
        <v>12256</v>
      </c>
      <c r="H2606" t="s">
        <v>12505</v>
      </c>
      <c r="I2606" t="s">
        <v>12256</v>
      </c>
      <c r="J2606">
        <v>2.6600000000000001E-4</v>
      </c>
      <c r="K2606">
        <v>6.5099999999999999E-4</v>
      </c>
      <c r="L2606">
        <v>8.43E-4</v>
      </c>
      <c r="M2606">
        <v>5.6705300216854928E-4</v>
      </c>
      <c r="N2606" s="4">
        <v>1.2480202177800001E-4</v>
      </c>
      <c r="O2606" s="4">
        <v>9.2544636008999996E-5</v>
      </c>
      <c r="P2606" s="4">
        <v>1.3888867968539631E-4</v>
      </c>
      <c r="Q2606" s="4">
        <v>3.1106699999999999E-4</v>
      </c>
      <c r="R2606" t="s">
        <v>12669</v>
      </c>
    </row>
    <row r="2607" spans="1:18" x14ac:dyDescent="0.2">
      <c r="A2607" t="s">
        <v>2619</v>
      </c>
      <c r="B2607">
        <v>1.6799999999999998E-5</v>
      </c>
      <c r="C2607" t="s">
        <v>7058</v>
      </c>
      <c r="D2607" t="s">
        <v>2619</v>
      </c>
      <c r="E2607">
        <v>15222</v>
      </c>
      <c r="F2607" t="s">
        <v>12256</v>
      </c>
      <c r="G2607" t="s">
        <v>12256</v>
      </c>
      <c r="H2607" t="s">
        <v>12505</v>
      </c>
      <c r="I2607" t="s">
        <v>12256</v>
      </c>
      <c r="J2607">
        <v>1.6799999999999998E-5</v>
      </c>
      <c r="K2607">
        <v>1.2300000000000001E-5</v>
      </c>
      <c r="L2607">
        <v>1.5500000000000001E-5</v>
      </c>
      <c r="M2607">
        <v>9.7737000598489282E-6</v>
      </c>
      <c r="N2607" s="4">
        <v>7.882232954399999E-6</v>
      </c>
      <c r="O2607" s="4">
        <v>1.7485392057E-6</v>
      </c>
      <c r="P2607" s="4">
        <v>2.3938790408696388E-6</v>
      </c>
      <c r="Q2607" s="4">
        <v>5.7195E-6</v>
      </c>
      <c r="R2607" t="s">
        <v>12669</v>
      </c>
    </row>
    <row r="2608" spans="1:18" x14ac:dyDescent="0.2">
      <c r="A2608" t="s">
        <v>2620</v>
      </c>
      <c r="B2608">
        <v>6.8900000000000001E-6</v>
      </c>
      <c r="C2608" t="s">
        <v>7059</v>
      </c>
      <c r="D2608" t="s">
        <v>2620</v>
      </c>
      <c r="E2608">
        <v>14934</v>
      </c>
      <c r="F2608" t="s">
        <v>12256</v>
      </c>
      <c r="G2608" t="s">
        <v>12256</v>
      </c>
      <c r="H2608" t="s">
        <v>12505</v>
      </c>
      <c r="I2608" t="s">
        <v>12256</v>
      </c>
      <c r="J2608">
        <v>6.8900000000000001E-6</v>
      </c>
      <c r="K2608">
        <v>1.2E-5</v>
      </c>
      <c r="L2608">
        <v>1.6399999999999999E-5</v>
      </c>
      <c r="M2608">
        <v>7.3016038256759284E-6</v>
      </c>
      <c r="N2608" s="4">
        <v>3.23265387237E-6</v>
      </c>
      <c r="O2608" s="4">
        <v>1.7058919079999999E-6</v>
      </c>
      <c r="P2608" s="4">
        <v>1.7883868193198219E-6</v>
      </c>
      <c r="Q2608" s="4">
        <v>6.0515999999999998E-6</v>
      </c>
      <c r="R2608" t="s">
        <v>12669</v>
      </c>
    </row>
    <row r="2609" spans="1:18" x14ac:dyDescent="0.2">
      <c r="A2609" t="s">
        <v>2621</v>
      </c>
      <c r="B2609">
        <v>9.7E-5</v>
      </c>
      <c r="C2609" t="s">
        <v>5569</v>
      </c>
      <c r="D2609" t="s">
        <v>9986</v>
      </c>
      <c r="E2609">
        <v>14847</v>
      </c>
      <c r="F2609" t="s">
        <v>12256</v>
      </c>
      <c r="G2609" t="s">
        <v>12256</v>
      </c>
      <c r="H2609" t="s">
        <v>12505</v>
      </c>
      <c r="I2609" t="s">
        <v>12256</v>
      </c>
      <c r="J2609">
        <v>9.7E-5</v>
      </c>
      <c r="K2609">
        <v>1.83E-4</v>
      </c>
      <c r="L2609">
        <v>1.83E-4</v>
      </c>
      <c r="M2609">
        <v>1.7712442090208621E-4</v>
      </c>
      <c r="N2609" s="4">
        <v>4.5510511701000002E-5</v>
      </c>
      <c r="O2609" s="4">
        <v>2.6014851596999999E-5</v>
      </c>
      <c r="P2609" s="4">
        <v>4.3383205564651877E-5</v>
      </c>
      <c r="Q2609" s="4">
        <v>6.7527000000000006E-5</v>
      </c>
      <c r="R2609" t="s">
        <v>12669</v>
      </c>
    </row>
    <row r="2610" spans="1:18" x14ac:dyDescent="0.2">
      <c r="A2610" t="s">
        <v>2622</v>
      </c>
      <c r="B2610">
        <v>6.6400000000000001E-5</v>
      </c>
      <c r="C2610" t="s">
        <v>5569</v>
      </c>
      <c r="D2610" t="s">
        <v>2622</v>
      </c>
      <c r="E2610">
        <v>11281</v>
      </c>
      <c r="F2610" t="s">
        <v>12256</v>
      </c>
      <c r="G2610" t="s">
        <v>12256</v>
      </c>
      <c r="H2610" t="s">
        <v>12505</v>
      </c>
      <c r="I2610" t="s">
        <v>12256</v>
      </c>
      <c r="J2610">
        <v>6.6400000000000001E-5</v>
      </c>
      <c r="K2610">
        <v>9.4699999999999998E-5</v>
      </c>
      <c r="L2610">
        <v>9.2100000000000003E-5</v>
      </c>
      <c r="M2610">
        <v>9.3914171370386708E-5</v>
      </c>
      <c r="N2610" s="4">
        <v>3.1153587391200002E-5</v>
      </c>
      <c r="O2610" s="4">
        <v>1.3462330307299999E-5</v>
      </c>
      <c r="P2610" s="4">
        <v>2.3002462231042031E-5</v>
      </c>
      <c r="Q2610" s="4">
        <v>3.3984900000000001E-5</v>
      </c>
      <c r="R2610" t="s">
        <v>12669</v>
      </c>
    </row>
    <row r="2611" spans="1:18" x14ac:dyDescent="0.2">
      <c r="A2611" t="s">
        <v>2623</v>
      </c>
      <c r="B2611">
        <v>5.3000000000000001E-5</v>
      </c>
      <c r="C2611" t="s">
        <v>5569</v>
      </c>
      <c r="D2611" t="s">
        <v>9987</v>
      </c>
      <c r="E2611">
        <v>16688</v>
      </c>
      <c r="F2611" t="s">
        <v>12256</v>
      </c>
      <c r="G2611" t="s">
        <v>12256</v>
      </c>
      <c r="H2611" t="s">
        <v>12505</v>
      </c>
      <c r="I2611" t="s">
        <v>12256</v>
      </c>
      <c r="J2611">
        <v>5.3000000000000001E-5</v>
      </c>
      <c r="K2611">
        <v>4.49E-5</v>
      </c>
      <c r="L2611">
        <v>3.9100000000000002E-5</v>
      </c>
      <c r="M2611">
        <v>4.7148227146598483E-5</v>
      </c>
      <c r="N2611" s="4">
        <v>2.4866568249000001E-5</v>
      </c>
      <c r="O2611" s="4">
        <v>6.3828788890999993E-6</v>
      </c>
      <c r="P2611" s="4">
        <v>1.1548047524403739E-5</v>
      </c>
      <c r="Q2611" s="4">
        <v>1.44279E-5</v>
      </c>
      <c r="R2611" t="s">
        <v>12669</v>
      </c>
    </row>
    <row r="2612" spans="1:18" x14ac:dyDescent="0.2">
      <c r="A2612" t="s">
        <v>2624</v>
      </c>
      <c r="B2612">
        <v>4.9299999999999999E-5</v>
      </c>
      <c r="C2612" t="s">
        <v>5569</v>
      </c>
      <c r="D2612" t="s">
        <v>9988</v>
      </c>
      <c r="E2612">
        <v>11473</v>
      </c>
      <c r="F2612" t="s">
        <v>12256</v>
      </c>
      <c r="G2612" t="s">
        <v>12256</v>
      </c>
      <c r="H2612" t="s">
        <v>12505</v>
      </c>
      <c r="I2612" t="s">
        <v>12256</v>
      </c>
      <c r="J2612">
        <v>4.9299999999999999E-5</v>
      </c>
      <c r="K2612">
        <v>3.9400000000000002E-5</v>
      </c>
      <c r="L2612">
        <v>5.8799999999999999E-5</v>
      </c>
      <c r="M2612">
        <v>2.6122666392034299E-5</v>
      </c>
      <c r="N2612" s="4">
        <v>2.3130600276899999E-5</v>
      </c>
      <c r="O2612" s="4">
        <v>5.6010117646000002E-6</v>
      </c>
      <c r="P2612" s="4">
        <v>6.3982425473047729E-6</v>
      </c>
      <c r="Q2612" s="4">
        <v>2.16972E-5</v>
      </c>
      <c r="R2612" t="s">
        <v>12669</v>
      </c>
    </row>
    <row r="2613" spans="1:18" x14ac:dyDescent="0.2">
      <c r="A2613" t="s">
        <v>2625</v>
      </c>
      <c r="B2613">
        <v>4.5099999999999998E-5</v>
      </c>
      <c r="C2613" t="s">
        <v>5569</v>
      </c>
      <c r="D2613" t="s">
        <v>9989</v>
      </c>
      <c r="E2613">
        <v>9028</v>
      </c>
      <c r="F2613" t="s">
        <v>12256</v>
      </c>
      <c r="G2613" t="s">
        <v>12256</v>
      </c>
      <c r="H2613" t="s">
        <v>12505</v>
      </c>
      <c r="I2613" t="s">
        <v>12256</v>
      </c>
      <c r="J2613">
        <v>4.5099999999999998E-5</v>
      </c>
      <c r="K2613">
        <v>7.2899999999999997E-5</v>
      </c>
      <c r="L2613">
        <v>6.5500000000000006E-5</v>
      </c>
      <c r="M2613">
        <v>4.4472246686926668E-5</v>
      </c>
      <c r="N2613" s="4">
        <v>2.11600420383E-5</v>
      </c>
      <c r="O2613" s="4">
        <v>1.0363293341100001E-5</v>
      </c>
      <c r="P2613" s="4">
        <v>1.089261780004568E-5</v>
      </c>
      <c r="Q2613" s="4">
        <v>2.41695E-5</v>
      </c>
      <c r="R2613" t="s">
        <v>12669</v>
      </c>
    </row>
    <row r="2614" spans="1:18" x14ac:dyDescent="0.2">
      <c r="A2614" t="s">
        <v>2626</v>
      </c>
      <c r="B2614">
        <v>3.43E-5</v>
      </c>
      <c r="C2614" t="s">
        <v>5569</v>
      </c>
      <c r="D2614" t="s">
        <v>2626</v>
      </c>
      <c r="E2614">
        <v>11208</v>
      </c>
      <c r="F2614" t="s">
        <v>12256</v>
      </c>
      <c r="G2614" t="s">
        <v>12256</v>
      </c>
      <c r="H2614" t="s">
        <v>12505</v>
      </c>
      <c r="I2614" t="s">
        <v>12256</v>
      </c>
      <c r="J2614">
        <v>3.43E-5</v>
      </c>
      <c r="K2614">
        <v>7.64E-5</v>
      </c>
      <c r="L2614">
        <v>6.5300000000000002E-5</v>
      </c>
      <c r="M2614">
        <v>7.110462364270798E-5</v>
      </c>
      <c r="N2614" s="4">
        <v>1.60928922819E-5</v>
      </c>
      <c r="O2614" s="4">
        <v>1.08608451476E-5</v>
      </c>
      <c r="P2614" s="4">
        <v>1.7415704104371042E-5</v>
      </c>
      <c r="Q2614" s="4">
        <v>2.40957E-5</v>
      </c>
      <c r="R2614" t="s">
        <v>12669</v>
      </c>
    </row>
    <row r="2615" spans="1:18" x14ac:dyDescent="0.2">
      <c r="A2615" t="s">
        <v>2627</v>
      </c>
      <c r="B2615">
        <v>2.2900000000000001E-5</v>
      </c>
      <c r="C2615" t="s">
        <v>5569</v>
      </c>
      <c r="D2615" t="s">
        <v>2627</v>
      </c>
      <c r="E2615">
        <v>11289</v>
      </c>
      <c r="F2615" t="s">
        <v>12256</v>
      </c>
      <c r="G2615" t="s">
        <v>12256</v>
      </c>
      <c r="H2615" t="s">
        <v>12505</v>
      </c>
      <c r="I2615" t="s">
        <v>12256</v>
      </c>
      <c r="J2615">
        <v>2.2900000000000001E-5</v>
      </c>
      <c r="K2615">
        <v>2.0000000000000002E-5</v>
      </c>
      <c r="L2615">
        <v>2.65E-5</v>
      </c>
      <c r="M2615">
        <v>2.4593534700793269E-5</v>
      </c>
      <c r="N2615" s="4">
        <v>1.0744234205700001E-5</v>
      </c>
      <c r="O2615" s="4">
        <v>2.8431531800000001E-6</v>
      </c>
      <c r="P2615" s="4">
        <v>6.023711276243031E-6</v>
      </c>
      <c r="Q2615" s="4">
        <v>9.7784999999999996E-6</v>
      </c>
      <c r="R2615" t="s">
        <v>12669</v>
      </c>
    </row>
    <row r="2616" spans="1:18" x14ac:dyDescent="0.2">
      <c r="A2616" t="s">
        <v>2628</v>
      </c>
      <c r="B2616">
        <v>1.98E-5</v>
      </c>
      <c r="C2616" t="s">
        <v>5569</v>
      </c>
      <c r="D2616" t="s">
        <v>9990</v>
      </c>
      <c r="E2616" t="s">
        <v>11445</v>
      </c>
      <c r="F2616" t="s">
        <v>12256</v>
      </c>
      <c r="G2616" t="s">
        <v>12256</v>
      </c>
      <c r="H2616" t="s">
        <v>12505</v>
      </c>
      <c r="I2616" t="s">
        <v>12256</v>
      </c>
      <c r="J2616">
        <v>1.98E-5</v>
      </c>
      <c r="K2616">
        <v>2.5199999999999999E-5</v>
      </c>
      <c r="L2616">
        <v>8.0799999999999999E-5</v>
      </c>
      <c r="M2616">
        <v>4.2178549150065117E-5</v>
      </c>
      <c r="N2616" s="4">
        <v>9.2897745534000002E-6</v>
      </c>
      <c r="O2616" s="4">
        <v>3.5823730068000001E-6</v>
      </c>
      <c r="P2616" s="4">
        <v>1.0330820893453069E-5</v>
      </c>
      <c r="Q2616" s="4">
        <v>2.9815199999999999E-5</v>
      </c>
      <c r="R2616" t="s">
        <v>12669</v>
      </c>
    </row>
    <row r="2617" spans="1:18" x14ac:dyDescent="0.2">
      <c r="A2617" t="s">
        <v>2629</v>
      </c>
      <c r="B2617">
        <v>1.56E-5</v>
      </c>
      <c r="C2617" t="s">
        <v>5569</v>
      </c>
      <c r="D2617" t="s">
        <v>2629</v>
      </c>
      <c r="E2617">
        <v>10393</v>
      </c>
      <c r="F2617" t="s">
        <v>12256</v>
      </c>
      <c r="G2617" t="s">
        <v>12256</v>
      </c>
      <c r="H2617" t="s">
        <v>12505</v>
      </c>
      <c r="I2617" t="s">
        <v>12256</v>
      </c>
      <c r="J2617">
        <v>1.56E-5</v>
      </c>
      <c r="K2617">
        <v>1.1199999999999999E-5</v>
      </c>
      <c r="L2617">
        <v>6.2700000000000001E-6</v>
      </c>
      <c r="M2617">
        <v>2.6377521673907799E-5</v>
      </c>
      <c r="N2617" s="4">
        <v>7.3192163147999996E-6</v>
      </c>
      <c r="O2617" s="4">
        <v>1.5921657807999999E-6</v>
      </c>
      <c r="P2617" s="4">
        <v>6.4606644258150624E-6</v>
      </c>
      <c r="Q2617" s="4">
        <v>2.3136300000000002E-6</v>
      </c>
      <c r="R2617" t="s">
        <v>12669</v>
      </c>
    </row>
    <row r="2618" spans="1:18" x14ac:dyDescent="0.2">
      <c r="A2618" t="s">
        <v>2630</v>
      </c>
      <c r="B2618">
        <v>9.2799999999999992E-6</v>
      </c>
      <c r="C2618" t="s">
        <v>5569</v>
      </c>
      <c r="D2618" t="s">
        <v>9991</v>
      </c>
      <c r="E2618">
        <v>11421</v>
      </c>
      <c r="F2618" t="s">
        <v>12256</v>
      </c>
      <c r="G2618" t="s">
        <v>12256</v>
      </c>
      <c r="H2618" t="s">
        <v>12505</v>
      </c>
      <c r="I2618" t="s">
        <v>12256</v>
      </c>
      <c r="J2618">
        <v>9.2799999999999992E-6</v>
      </c>
      <c r="K2618">
        <v>2.55E-5</v>
      </c>
      <c r="L2618">
        <v>2.4600000000000002E-5</v>
      </c>
      <c r="M2618">
        <v>1.8222152653955631E-5</v>
      </c>
      <c r="N2618" s="4">
        <v>4.35399534624E-6</v>
      </c>
      <c r="O2618" s="4">
        <v>3.6250203045000001E-6</v>
      </c>
      <c r="P2618" s="4">
        <v>4.4631643134857678E-6</v>
      </c>
      <c r="Q2618" s="4">
        <v>9.0774000000000005E-6</v>
      </c>
      <c r="R2618" t="s">
        <v>12669</v>
      </c>
    </row>
    <row r="2619" spans="1:18" x14ac:dyDescent="0.2">
      <c r="A2619" t="s">
        <v>2631</v>
      </c>
      <c r="B2619">
        <v>6.7700000000000004E-6</v>
      </c>
      <c r="C2619" t="s">
        <v>5569</v>
      </c>
      <c r="D2619" t="s">
        <v>9992</v>
      </c>
      <c r="E2619">
        <v>11711</v>
      </c>
      <c r="F2619" t="s">
        <v>12256</v>
      </c>
      <c r="G2619" t="s">
        <v>12256</v>
      </c>
      <c r="H2619" t="s">
        <v>12505</v>
      </c>
      <c r="I2619" t="s">
        <v>12256</v>
      </c>
      <c r="J2619">
        <v>6.7700000000000004E-6</v>
      </c>
      <c r="K2619">
        <v>1.3200000000000001E-5</v>
      </c>
      <c r="L2619">
        <v>1.5699999999999999E-5</v>
      </c>
      <c r="M2619">
        <v>1.177431402255595E-5</v>
      </c>
      <c r="N2619" s="4">
        <v>3.17635220841E-6</v>
      </c>
      <c r="O2619" s="4">
        <v>1.8764810988E-6</v>
      </c>
      <c r="P2619" s="4">
        <v>2.8838907871754199E-6</v>
      </c>
      <c r="Q2619" s="4">
        <v>5.7932999999999992E-6</v>
      </c>
      <c r="R2619" t="s">
        <v>12669</v>
      </c>
    </row>
    <row r="2620" spans="1:18" x14ac:dyDescent="0.2">
      <c r="A2620" t="s">
        <v>2632</v>
      </c>
      <c r="B2620">
        <v>3.1599999999999998E-6</v>
      </c>
      <c r="C2620" t="s">
        <v>5569</v>
      </c>
      <c r="D2620" t="s">
        <v>9993</v>
      </c>
      <c r="E2620">
        <v>9181</v>
      </c>
      <c r="F2620" t="s">
        <v>12256</v>
      </c>
      <c r="G2620" t="s">
        <v>12256</v>
      </c>
      <c r="H2620" t="s">
        <v>12505</v>
      </c>
      <c r="I2620" t="s">
        <v>12256</v>
      </c>
      <c r="J2620">
        <v>3.1599999999999998E-6</v>
      </c>
      <c r="K2620">
        <v>3.6600000000000002E-5</v>
      </c>
      <c r="L2620">
        <v>4.1799999999999998E-6</v>
      </c>
      <c r="M2620">
        <v>4.0649417458824097E-5</v>
      </c>
      <c r="N2620" s="4">
        <v>1.48261048428E-6</v>
      </c>
      <c r="O2620" s="4">
        <v>5.2029703193999999E-6</v>
      </c>
      <c r="P2620" s="4">
        <v>9.9562896223913289E-6</v>
      </c>
      <c r="Q2620" s="4">
        <v>1.54242E-6</v>
      </c>
      <c r="R2620" t="s">
        <v>12669</v>
      </c>
    </row>
    <row r="2621" spans="1:18" x14ac:dyDescent="0.2">
      <c r="A2621" t="s">
        <v>2633</v>
      </c>
      <c r="B2621">
        <v>1.94E-4</v>
      </c>
      <c r="C2621" t="s">
        <v>7060</v>
      </c>
      <c r="D2621" t="s">
        <v>2633</v>
      </c>
      <c r="E2621">
        <v>11264</v>
      </c>
      <c r="F2621" t="s">
        <v>12256</v>
      </c>
      <c r="G2621" t="s">
        <v>12256</v>
      </c>
      <c r="H2621" t="s">
        <v>12505</v>
      </c>
      <c r="I2621" t="s">
        <v>12256</v>
      </c>
      <c r="J2621">
        <v>1.94E-4</v>
      </c>
      <c r="K2621">
        <v>1.08E-4</v>
      </c>
      <c r="L2621">
        <v>4.88E-5</v>
      </c>
      <c r="M2621">
        <v>4.7912792992218993E-5</v>
      </c>
      <c r="N2621" s="4">
        <v>9.1021023402000005E-5</v>
      </c>
      <c r="O2621" s="4">
        <v>1.5353027171999998E-5</v>
      </c>
      <c r="P2621" s="4">
        <v>1.1735313159934599E-5</v>
      </c>
      <c r="Q2621" s="4">
        <v>1.8007199999999999E-5</v>
      </c>
      <c r="R2621" t="s">
        <v>12669</v>
      </c>
    </row>
    <row r="2622" spans="1:18" x14ac:dyDescent="0.2">
      <c r="A2622" t="s">
        <v>2634</v>
      </c>
      <c r="B2622">
        <v>3.0699999999999998E-6</v>
      </c>
      <c r="C2622" t="s">
        <v>7061</v>
      </c>
      <c r="D2622" t="s">
        <v>2634</v>
      </c>
      <c r="E2622">
        <v>16557</v>
      </c>
      <c r="F2622" t="s">
        <v>12256</v>
      </c>
      <c r="G2622" t="s">
        <v>12256</v>
      </c>
      <c r="H2622" t="s">
        <v>12505</v>
      </c>
      <c r="I2622" t="s">
        <v>12256</v>
      </c>
      <c r="J2622">
        <v>3.0699999999999998E-6</v>
      </c>
      <c r="K2622">
        <v>5.4099999999999999E-6</v>
      </c>
      <c r="L2622">
        <v>9.3500000000000003E-6</v>
      </c>
      <c r="M2622">
        <v>4.1796266227254871E-6</v>
      </c>
      <c r="N2622" s="4">
        <v>1.4403842363100001E-6</v>
      </c>
      <c r="O2622" s="4">
        <v>7.6907293518999992E-7</v>
      </c>
      <c r="P2622" s="4">
        <v>1.023718807568764E-6</v>
      </c>
      <c r="Q2622" s="4">
        <v>3.4501499999999999E-6</v>
      </c>
      <c r="R2622" t="s">
        <v>12669</v>
      </c>
    </row>
    <row r="2623" spans="1:18" x14ac:dyDescent="0.2">
      <c r="A2623" t="s">
        <v>2635</v>
      </c>
      <c r="B2623">
        <v>6.7800000000000003E-6</v>
      </c>
      <c r="C2623" t="s">
        <v>7062</v>
      </c>
      <c r="D2623" t="s">
        <v>2635</v>
      </c>
      <c r="E2623">
        <v>15065</v>
      </c>
      <c r="F2623" t="s">
        <v>12256</v>
      </c>
      <c r="G2623" t="s">
        <v>12256</v>
      </c>
      <c r="H2623" t="s">
        <v>12505</v>
      </c>
      <c r="I2623" t="s">
        <v>12256</v>
      </c>
      <c r="J2623">
        <v>6.7800000000000003E-6</v>
      </c>
      <c r="K2623">
        <v>2.5199999999999999E-5</v>
      </c>
      <c r="L2623">
        <v>5.84E-6</v>
      </c>
      <c r="M2623">
        <v>3.223919315699842E-5</v>
      </c>
      <c r="N2623" s="4">
        <v>3.1810440137400002E-6</v>
      </c>
      <c r="O2623" s="4">
        <v>3.5823730068000001E-6</v>
      </c>
      <c r="P2623" s="4">
        <v>7.8963676315517423E-6</v>
      </c>
      <c r="Q2623" s="4">
        <v>2.1549599999999999E-6</v>
      </c>
      <c r="R2623" t="s">
        <v>12669</v>
      </c>
    </row>
    <row r="2624" spans="1:18" x14ac:dyDescent="0.2">
      <c r="A2624" t="s">
        <v>2636</v>
      </c>
      <c r="B2624">
        <v>3.7799999999999997E-5</v>
      </c>
      <c r="C2624" t="s">
        <v>7063</v>
      </c>
      <c r="D2624" t="s">
        <v>2636</v>
      </c>
      <c r="E2624">
        <v>11961</v>
      </c>
      <c r="F2624" t="s">
        <v>12256</v>
      </c>
      <c r="G2624" t="s">
        <v>12256</v>
      </c>
      <c r="H2624" t="s">
        <v>12505</v>
      </c>
      <c r="I2624" t="s">
        <v>12256</v>
      </c>
      <c r="J2624">
        <v>3.7799999999999997E-5</v>
      </c>
      <c r="K2624">
        <v>3.3500000000000001E-5</v>
      </c>
      <c r="L2624">
        <v>9.4699999999999998E-5</v>
      </c>
      <c r="M2624">
        <v>4.2688259713812138E-5</v>
      </c>
      <c r="N2624" s="4">
        <v>1.77350241474E-5</v>
      </c>
      <c r="O2624" s="4">
        <v>4.7622815765000004E-6</v>
      </c>
      <c r="P2624" s="4">
        <v>1.045566465047365E-5</v>
      </c>
      <c r="Q2624" s="4">
        <v>3.4944299999999997E-5</v>
      </c>
      <c r="R2624" t="s">
        <v>12669</v>
      </c>
    </row>
    <row r="2625" spans="1:18" x14ac:dyDescent="0.2">
      <c r="A2625" t="s">
        <v>2637</v>
      </c>
      <c r="B2625">
        <v>8.0099999999999995E-6</v>
      </c>
      <c r="C2625" t="s">
        <v>7064</v>
      </c>
      <c r="D2625" t="s">
        <v>2637</v>
      </c>
      <c r="E2625">
        <v>13338</v>
      </c>
      <c r="F2625" t="s">
        <v>12256</v>
      </c>
      <c r="G2625" t="s">
        <v>12256</v>
      </c>
      <c r="H2625" t="s">
        <v>12505</v>
      </c>
      <c r="I2625" t="s">
        <v>12256</v>
      </c>
      <c r="J2625">
        <v>8.0099999999999995E-6</v>
      </c>
      <c r="K2625">
        <v>4.8199999999999996E-6</v>
      </c>
      <c r="L2625">
        <v>3.3000000000000002E-6</v>
      </c>
      <c r="M2625">
        <v>3.771858171727879E-6</v>
      </c>
      <c r="N2625" s="4">
        <v>3.7581360693300002E-6</v>
      </c>
      <c r="O2625" s="4">
        <v>6.8519991637999987E-7</v>
      </c>
      <c r="P2625" s="4">
        <v>9.2384380195229894E-7</v>
      </c>
      <c r="Q2625" s="4">
        <v>1.2177E-6</v>
      </c>
      <c r="R2625" t="s">
        <v>12669</v>
      </c>
    </row>
    <row r="2626" spans="1:18" x14ac:dyDescent="0.2">
      <c r="A2626" t="s">
        <v>2638</v>
      </c>
      <c r="B2626">
        <v>7.5699999999999997E-5</v>
      </c>
      <c r="C2626" t="s">
        <v>7065</v>
      </c>
      <c r="D2626" t="s">
        <v>2638</v>
      </c>
      <c r="E2626">
        <v>12620</v>
      </c>
      <c r="F2626" t="s">
        <v>12256</v>
      </c>
      <c r="G2626" t="s">
        <v>12256</v>
      </c>
      <c r="H2626" t="s">
        <v>12505</v>
      </c>
      <c r="I2626" t="s">
        <v>12256</v>
      </c>
      <c r="J2626">
        <v>7.5699999999999997E-5</v>
      </c>
      <c r="K2626">
        <v>9.6500000000000001E-5</v>
      </c>
      <c r="L2626">
        <v>1.65E-4</v>
      </c>
      <c r="M2626">
        <v>9.608044126631151E-5</v>
      </c>
      <c r="N2626" s="4">
        <v>3.55169663481E-5</v>
      </c>
      <c r="O2626" s="4">
        <v>1.37182140935E-5</v>
      </c>
      <c r="P2626" s="4">
        <v>2.3533048198379508E-5</v>
      </c>
      <c r="Q2626" s="4">
        <v>6.0884999999999997E-5</v>
      </c>
      <c r="R2626" t="s">
        <v>12669</v>
      </c>
    </row>
    <row r="2627" spans="1:18" x14ac:dyDescent="0.2">
      <c r="A2627" t="s">
        <v>2639</v>
      </c>
      <c r="B2627">
        <v>5.1499999999999998E-5</v>
      </c>
      <c r="C2627" t="s">
        <v>7066</v>
      </c>
      <c r="D2627" t="s">
        <v>2639</v>
      </c>
      <c r="E2627">
        <v>8919</v>
      </c>
      <c r="F2627" t="s">
        <v>12256</v>
      </c>
      <c r="G2627" t="s">
        <v>12256</v>
      </c>
      <c r="H2627" t="s">
        <v>12505</v>
      </c>
      <c r="I2627" t="s">
        <v>12256</v>
      </c>
      <c r="J2627">
        <v>5.1499999999999998E-5</v>
      </c>
      <c r="K2627">
        <v>6.0900000000000003E-5</v>
      </c>
      <c r="L2627">
        <v>6.2399999999999999E-5</v>
      </c>
      <c r="M2627">
        <v>7.2761182974885762E-5</v>
      </c>
      <c r="N2627" s="4">
        <v>2.4162797449499999E-5</v>
      </c>
      <c r="O2627" s="4">
        <v>8.6574014330999998E-6</v>
      </c>
      <c r="P2627" s="4">
        <v>1.782144631468793E-5</v>
      </c>
      <c r="Q2627" s="4">
        <v>2.3025599999999999E-5</v>
      </c>
      <c r="R2627" t="s">
        <v>12669</v>
      </c>
    </row>
    <row r="2628" spans="1:18" x14ac:dyDescent="0.2">
      <c r="A2628" t="s">
        <v>2640</v>
      </c>
      <c r="B2628">
        <v>7.2799999999999998E-6</v>
      </c>
      <c r="C2628" t="s">
        <v>7067</v>
      </c>
      <c r="D2628" t="s">
        <v>2640</v>
      </c>
      <c r="E2628">
        <v>11568</v>
      </c>
      <c r="F2628" t="s">
        <v>12256</v>
      </c>
      <c r="G2628" t="s">
        <v>12256</v>
      </c>
      <c r="H2628" t="s">
        <v>12505</v>
      </c>
      <c r="I2628" t="s">
        <v>12256</v>
      </c>
      <c r="J2628">
        <v>7.2799999999999998E-6</v>
      </c>
      <c r="K2628">
        <v>1.59E-5</v>
      </c>
      <c r="L2628">
        <v>1.5299999999999999E-5</v>
      </c>
      <c r="M2628">
        <v>1.541874455334707E-5</v>
      </c>
      <c r="N2628" s="4">
        <v>3.4156342802399998E-6</v>
      </c>
      <c r="O2628" s="4">
        <v>2.2603067780999999E-6</v>
      </c>
      <c r="P2628" s="4">
        <v>3.776523649872573E-6</v>
      </c>
      <c r="Q2628" s="4">
        <v>5.6457E-6</v>
      </c>
      <c r="R2628" t="s">
        <v>12669</v>
      </c>
    </row>
    <row r="2629" spans="1:18" x14ac:dyDescent="0.2">
      <c r="A2629" t="s">
        <v>2641</v>
      </c>
      <c r="B2629">
        <v>1.8600000000000001E-5</v>
      </c>
      <c r="C2629" t="s">
        <v>7068</v>
      </c>
      <c r="D2629" t="s">
        <v>2641</v>
      </c>
      <c r="E2629">
        <v>15684</v>
      </c>
      <c r="F2629" t="s">
        <v>12256</v>
      </c>
      <c r="G2629" t="s">
        <v>12256</v>
      </c>
      <c r="H2629" t="s">
        <v>12505</v>
      </c>
      <c r="I2629" t="s">
        <v>12256</v>
      </c>
      <c r="J2629">
        <v>1.8600000000000001E-5</v>
      </c>
      <c r="K2629">
        <v>2.4000000000000001E-5</v>
      </c>
      <c r="L2629">
        <v>7.6899999999999999E-5</v>
      </c>
      <c r="M2629">
        <v>2.6122666392034299E-5</v>
      </c>
      <c r="N2629" s="4">
        <v>8.7267579138000007E-6</v>
      </c>
      <c r="O2629" s="4">
        <v>3.4117838159999998E-6</v>
      </c>
      <c r="P2629" s="4">
        <v>6.3982425473047729E-6</v>
      </c>
      <c r="Q2629" s="4">
        <v>2.8376100000000001E-5</v>
      </c>
      <c r="R2629" t="s">
        <v>12669</v>
      </c>
    </row>
    <row r="2630" spans="1:18" x14ac:dyDescent="0.2">
      <c r="A2630" t="s">
        <v>2642</v>
      </c>
      <c r="B2630">
        <v>2.2400000000000002E-6</v>
      </c>
      <c r="C2630" t="s">
        <v>7069</v>
      </c>
      <c r="D2630" t="s">
        <v>9994</v>
      </c>
      <c r="E2630">
        <v>8493</v>
      </c>
      <c r="F2630" t="s">
        <v>12256</v>
      </c>
      <c r="G2630" t="s">
        <v>12256</v>
      </c>
      <c r="H2630" t="s">
        <v>12505</v>
      </c>
      <c r="I2630" t="s">
        <v>12256</v>
      </c>
      <c r="J2630">
        <v>2.2400000000000002E-6</v>
      </c>
      <c r="K2630">
        <v>7.0600000000000002E-6</v>
      </c>
      <c r="L2630">
        <v>8.5599999999999994E-6</v>
      </c>
      <c r="M2630">
        <v>4.5109384891610443E-6</v>
      </c>
      <c r="N2630" s="4">
        <v>1.0509643939200001E-6</v>
      </c>
      <c r="O2630" s="4">
        <v>1.0036330725399999E-6</v>
      </c>
      <c r="P2630" s="4">
        <v>1.104867249632141E-6</v>
      </c>
      <c r="Q2630" s="4">
        <v>3.15864E-6</v>
      </c>
      <c r="R2630" t="s">
        <v>12669</v>
      </c>
    </row>
    <row r="2631" spans="1:18" x14ac:dyDescent="0.2">
      <c r="A2631" t="s">
        <v>2643</v>
      </c>
      <c r="B2631">
        <v>1.05E-4</v>
      </c>
      <c r="C2631" t="s">
        <v>7070</v>
      </c>
      <c r="D2631" t="s">
        <v>2643</v>
      </c>
      <c r="E2631">
        <v>14065</v>
      </c>
      <c r="F2631" t="s">
        <v>12256</v>
      </c>
      <c r="G2631" t="s">
        <v>12507</v>
      </c>
      <c r="H2631" t="s">
        <v>12507</v>
      </c>
      <c r="I2631" t="s">
        <v>12256</v>
      </c>
      <c r="J2631">
        <v>1.05E-4</v>
      </c>
      <c r="K2631">
        <v>3.3000000000000003E-5</v>
      </c>
      <c r="L2631">
        <v>4.1300000000000001E-5</v>
      </c>
      <c r="M2631">
        <v>3.3640897207302698E-5</v>
      </c>
      <c r="N2631" s="4">
        <v>4.9263955965000003E-5</v>
      </c>
      <c r="O2631" s="4">
        <v>4.691202747E-6</v>
      </c>
      <c r="P2631" s="4">
        <v>8.2396879633583395E-6</v>
      </c>
      <c r="Q2631" s="4">
        <v>1.5239700000000001E-5</v>
      </c>
      <c r="R2631" t="s">
        <v>12671</v>
      </c>
    </row>
    <row r="2632" spans="1:18" x14ac:dyDescent="0.2">
      <c r="A2632" t="s">
        <v>2644</v>
      </c>
      <c r="B2632">
        <v>2.8600000000000001E-4</v>
      </c>
      <c r="C2632" t="s">
        <v>7071</v>
      </c>
      <c r="D2632" t="s">
        <v>9995</v>
      </c>
      <c r="E2632">
        <v>9885</v>
      </c>
      <c r="F2632" t="s">
        <v>12256</v>
      </c>
      <c r="G2632" t="s">
        <v>12256</v>
      </c>
      <c r="H2632" t="s">
        <v>12505</v>
      </c>
      <c r="I2632" t="s">
        <v>12256</v>
      </c>
      <c r="J2632">
        <v>2.8600000000000001E-4</v>
      </c>
      <c r="K2632">
        <v>2.9399999999999999E-4</v>
      </c>
      <c r="L2632">
        <v>3.1399999999999999E-4</v>
      </c>
      <c r="M2632">
        <v>3.4405463052923218E-4</v>
      </c>
      <c r="N2632" s="4">
        <v>1.3418563243799999E-4</v>
      </c>
      <c r="O2632" s="4">
        <v>4.1794351746000003E-5</v>
      </c>
      <c r="P2632" s="4">
        <v>8.426953598889212E-5</v>
      </c>
      <c r="Q2632" s="4">
        <v>1.1586600000000001E-4</v>
      </c>
      <c r="R2632" t="s">
        <v>12669</v>
      </c>
    </row>
    <row r="2633" spans="1:18" x14ac:dyDescent="0.2">
      <c r="A2633" t="s">
        <v>2645</v>
      </c>
      <c r="B2633">
        <v>6.0699999999999998E-5</v>
      </c>
      <c r="C2633" t="s">
        <v>7072</v>
      </c>
      <c r="D2633" t="s">
        <v>9996</v>
      </c>
      <c r="E2633">
        <v>12842</v>
      </c>
      <c r="F2633" t="s">
        <v>12256</v>
      </c>
      <c r="G2633" t="s">
        <v>12256</v>
      </c>
      <c r="H2633" t="s">
        <v>12505</v>
      </c>
      <c r="I2633" t="s">
        <v>12256</v>
      </c>
      <c r="J2633">
        <v>6.0699999999999998E-5</v>
      </c>
      <c r="K2633">
        <v>4.5300000000000001E-4</v>
      </c>
      <c r="L2633">
        <v>9.8200000000000002E-5</v>
      </c>
      <c r="M2633">
        <v>2.242726480486847E-5</v>
      </c>
      <c r="N2633" s="4">
        <v>2.8479258353100001E-5</v>
      </c>
      <c r="O2633" s="4">
        <v>6.4397419527E-5</v>
      </c>
      <c r="P2633" s="4">
        <v>5.4931253089055611E-6</v>
      </c>
      <c r="Q2633" s="4">
        <v>3.6235800000000003E-5</v>
      </c>
      <c r="R2633" t="s">
        <v>12669</v>
      </c>
    </row>
    <row r="2634" spans="1:18" x14ac:dyDescent="0.2">
      <c r="A2634" t="s">
        <v>2646</v>
      </c>
      <c r="B2634">
        <v>3.0300000000000001E-5</v>
      </c>
      <c r="C2634" t="s">
        <v>7072</v>
      </c>
      <c r="D2634" t="s">
        <v>2646</v>
      </c>
      <c r="E2634">
        <v>12161</v>
      </c>
      <c r="F2634" t="s">
        <v>12256</v>
      </c>
      <c r="G2634" t="s">
        <v>12256</v>
      </c>
      <c r="H2634" t="s">
        <v>12505</v>
      </c>
      <c r="I2634" t="s">
        <v>12256</v>
      </c>
      <c r="J2634">
        <v>3.0300000000000001E-5</v>
      </c>
      <c r="K2634">
        <v>1.3100000000000001E-4</v>
      </c>
      <c r="L2634">
        <v>1.73E-4</v>
      </c>
      <c r="M2634">
        <v>6.8173787901162675E-5</v>
      </c>
      <c r="N2634" s="4">
        <v>1.4216170149899999E-5</v>
      </c>
      <c r="O2634" s="4">
        <v>1.8622653328999999E-5</v>
      </c>
      <c r="P2634" s="4">
        <v>1.6697852501502699E-5</v>
      </c>
      <c r="Q2634" s="4">
        <v>6.3837000000000006E-5</v>
      </c>
      <c r="R2634" t="s">
        <v>12669</v>
      </c>
    </row>
    <row r="2635" spans="1:18" x14ac:dyDescent="0.2">
      <c r="A2635" t="s">
        <v>2647</v>
      </c>
      <c r="B2635">
        <v>2.3499999999999999E-5</v>
      </c>
      <c r="C2635" t="s">
        <v>7072</v>
      </c>
      <c r="D2635" t="s">
        <v>9997</v>
      </c>
      <c r="E2635" t="s">
        <v>11446</v>
      </c>
      <c r="F2635" t="s">
        <v>12256</v>
      </c>
      <c r="G2635" t="s">
        <v>12256</v>
      </c>
      <c r="H2635" t="s">
        <v>12505</v>
      </c>
      <c r="I2635" t="s">
        <v>12256</v>
      </c>
      <c r="J2635">
        <v>2.3499999999999999E-5</v>
      </c>
      <c r="K2635">
        <v>4.57E-4</v>
      </c>
      <c r="L2635">
        <v>1.1800000000000001E-5</v>
      </c>
      <c r="M2635">
        <v>6.3076682263692567E-6</v>
      </c>
      <c r="N2635" s="4">
        <v>1.1025742525499999E-5</v>
      </c>
      <c r="O2635" s="4">
        <v>6.4966050162999989E-5</v>
      </c>
      <c r="P2635" s="4">
        <v>1.5449414931296891E-6</v>
      </c>
      <c r="Q2635" s="4">
        <v>4.3541999999999997E-6</v>
      </c>
      <c r="R2635" t="s">
        <v>12669</v>
      </c>
    </row>
    <row r="2636" spans="1:18" x14ac:dyDescent="0.2">
      <c r="A2636" t="s">
        <v>2648</v>
      </c>
      <c r="B2636">
        <v>1.39E-6</v>
      </c>
      <c r="C2636" t="s">
        <v>7073</v>
      </c>
      <c r="D2636" t="s">
        <v>2648</v>
      </c>
      <c r="E2636">
        <v>16615</v>
      </c>
      <c r="F2636" t="s">
        <v>12256</v>
      </c>
      <c r="G2636" t="s">
        <v>12256</v>
      </c>
      <c r="H2636" t="s">
        <v>12505</v>
      </c>
      <c r="I2636" t="s">
        <v>12256</v>
      </c>
      <c r="J2636">
        <v>1.39E-6</v>
      </c>
      <c r="K2636">
        <v>1.26E-5</v>
      </c>
      <c r="L2636">
        <v>1.7400000000000001E-6</v>
      </c>
      <c r="M2636">
        <v>1.209288312489783E-6</v>
      </c>
      <c r="N2636" s="4">
        <v>6.5216094086999999E-7</v>
      </c>
      <c r="O2636" s="4">
        <v>1.7911865034E-6</v>
      </c>
      <c r="P2636" s="4">
        <v>2.9619181353132828E-7</v>
      </c>
      <c r="Q2636" s="4">
        <v>6.4206000000000002E-7</v>
      </c>
      <c r="R2636" t="s">
        <v>12669</v>
      </c>
    </row>
    <row r="2637" spans="1:18" x14ac:dyDescent="0.2">
      <c r="A2637" t="s">
        <v>2649</v>
      </c>
      <c r="B2637">
        <v>3.0899999999999999E-5</v>
      </c>
      <c r="C2637" t="s">
        <v>7074</v>
      </c>
      <c r="D2637" t="s">
        <v>9998</v>
      </c>
      <c r="E2637">
        <v>10699</v>
      </c>
      <c r="F2637" t="s">
        <v>12256</v>
      </c>
      <c r="G2637" t="s">
        <v>12256</v>
      </c>
      <c r="H2637" t="s">
        <v>12505</v>
      </c>
      <c r="I2637" t="s">
        <v>12256</v>
      </c>
      <c r="J2637">
        <v>3.0899999999999999E-5</v>
      </c>
      <c r="K2637">
        <v>5.7200000000000001E-5</v>
      </c>
      <c r="L2637">
        <v>5.0500000000000001E-5</v>
      </c>
      <c r="M2637">
        <v>3.7081443512595017E-5</v>
      </c>
      <c r="N2637" s="4">
        <v>1.44976784697E-5</v>
      </c>
      <c r="O2637" s="4">
        <v>8.1314180947999993E-6</v>
      </c>
      <c r="P2637" s="4">
        <v>9.082383323247261E-6</v>
      </c>
      <c r="Q2637" s="4">
        <v>1.8634499999999999E-5</v>
      </c>
      <c r="R2637" t="s">
        <v>12669</v>
      </c>
    </row>
    <row r="2638" spans="1:18" x14ac:dyDescent="0.2">
      <c r="A2638" t="s">
        <v>2650</v>
      </c>
      <c r="B2638">
        <v>1.13E-4</v>
      </c>
      <c r="C2638" t="s">
        <v>7075</v>
      </c>
      <c r="D2638" t="s">
        <v>9999</v>
      </c>
      <c r="E2638">
        <v>13959</v>
      </c>
      <c r="F2638" t="s">
        <v>12256</v>
      </c>
      <c r="G2638" t="s">
        <v>12256</v>
      </c>
      <c r="H2638" t="s">
        <v>12505</v>
      </c>
      <c r="I2638" t="s">
        <v>12256</v>
      </c>
      <c r="J2638">
        <v>1.13E-4</v>
      </c>
      <c r="K2638">
        <v>1.586E-3</v>
      </c>
      <c r="L2638">
        <v>1.9700000000000002E-6</v>
      </c>
      <c r="M2638">
        <v>2.752437044233858E-6</v>
      </c>
      <c r="N2638" s="4">
        <v>5.3017400228999997E-5</v>
      </c>
      <c r="O2638" s="4">
        <v>2.2546204717400001E-4</v>
      </c>
      <c r="P2638" s="4">
        <v>6.7415628791113712E-7</v>
      </c>
      <c r="Q2638" s="4">
        <v>7.2693000000000006E-7</v>
      </c>
      <c r="R2638" t="s">
        <v>12669</v>
      </c>
    </row>
    <row r="2639" spans="1:18" x14ac:dyDescent="0.2">
      <c r="A2639" t="s">
        <v>2651</v>
      </c>
      <c r="B2639">
        <v>4.0299999999999997E-5</v>
      </c>
      <c r="C2639" t="s">
        <v>6992</v>
      </c>
      <c r="D2639" t="s">
        <v>10000</v>
      </c>
      <c r="E2639">
        <v>9319</v>
      </c>
      <c r="F2639" t="s">
        <v>12256</v>
      </c>
      <c r="G2639" t="s">
        <v>12256</v>
      </c>
      <c r="H2639" t="s">
        <v>12505</v>
      </c>
      <c r="I2639" t="s">
        <v>12256</v>
      </c>
      <c r="J2639">
        <v>4.0299999999999997E-5</v>
      </c>
      <c r="K2639">
        <v>3.5499999999999999E-6</v>
      </c>
      <c r="L2639">
        <v>1.5E-6</v>
      </c>
      <c r="M2639">
        <v>8.6395940555118302E-6</v>
      </c>
      <c r="N2639" s="4">
        <v>1.8907975479899998E-5</v>
      </c>
      <c r="O2639" s="4">
        <v>5.0465968944999992E-7</v>
      </c>
      <c r="P2639" s="4">
        <v>2.1161016814988469E-6</v>
      </c>
      <c r="Q2639" s="4">
        <v>5.5349999999999997E-7</v>
      </c>
      <c r="R2639" t="s">
        <v>12669</v>
      </c>
    </row>
    <row r="2640" spans="1:18" x14ac:dyDescent="0.2">
      <c r="A2640" t="s">
        <v>2652</v>
      </c>
      <c r="B2640">
        <v>2.9100000000000001E-6</v>
      </c>
      <c r="C2640" t="s">
        <v>6992</v>
      </c>
      <c r="D2640" t="s">
        <v>10001</v>
      </c>
      <c r="E2640">
        <v>14391</v>
      </c>
      <c r="F2640" t="s">
        <v>12256</v>
      </c>
      <c r="G2640" t="s">
        <v>12256</v>
      </c>
      <c r="H2640" t="s">
        <v>12505</v>
      </c>
      <c r="I2640" t="s">
        <v>12256</v>
      </c>
      <c r="J2640">
        <v>2.9100000000000001E-6</v>
      </c>
      <c r="K2640">
        <v>2.5499999999999999E-7</v>
      </c>
      <c r="L2640">
        <v>4.4400000000000001E-7</v>
      </c>
      <c r="M2640">
        <v>2.2044981882058209E-7</v>
      </c>
      <c r="N2640" s="4">
        <v>1.36531535103E-6</v>
      </c>
      <c r="O2640" s="4">
        <v>3.6250203044999987E-8</v>
      </c>
      <c r="P2640" s="4">
        <v>5.3994924911401248E-8</v>
      </c>
      <c r="Q2640" s="4">
        <v>1.6383600000000001E-7</v>
      </c>
      <c r="R2640" t="s">
        <v>12669</v>
      </c>
    </row>
    <row r="2641" spans="1:18" x14ac:dyDescent="0.2">
      <c r="A2641" t="s">
        <v>2653</v>
      </c>
      <c r="B2641">
        <v>1.63E-5</v>
      </c>
      <c r="C2641" t="s">
        <v>7076</v>
      </c>
      <c r="D2641" t="s">
        <v>10002</v>
      </c>
      <c r="E2641">
        <v>10823</v>
      </c>
      <c r="F2641" t="s">
        <v>12256</v>
      </c>
      <c r="G2641" t="s">
        <v>12507</v>
      </c>
      <c r="H2641" t="s">
        <v>12507</v>
      </c>
      <c r="I2641" t="s">
        <v>12256</v>
      </c>
      <c r="J2641">
        <v>1.63E-5</v>
      </c>
      <c r="K2641">
        <v>6.8499999999999996E-6</v>
      </c>
      <c r="L2641">
        <v>1.2999999999999999E-5</v>
      </c>
      <c r="M2641">
        <v>1.113717581787218E-5</v>
      </c>
      <c r="N2641" s="4">
        <v>7.6476426878999994E-6</v>
      </c>
      <c r="O2641" s="4">
        <v>9.7377996414999985E-7</v>
      </c>
      <c r="P2641" s="4">
        <v>2.7278360908996932E-6</v>
      </c>
      <c r="Q2641" s="4">
        <v>4.797E-6</v>
      </c>
      <c r="R2641" t="s">
        <v>12671</v>
      </c>
    </row>
    <row r="2642" spans="1:18" x14ac:dyDescent="0.2">
      <c r="A2642" t="s">
        <v>2654</v>
      </c>
      <c r="B2642">
        <v>9.5199999999999997E-5</v>
      </c>
      <c r="C2642" t="s">
        <v>7077</v>
      </c>
      <c r="D2642" t="s">
        <v>2654</v>
      </c>
      <c r="E2642">
        <v>10059</v>
      </c>
      <c r="F2642" t="s">
        <v>12256</v>
      </c>
      <c r="G2642" t="s">
        <v>12256</v>
      </c>
      <c r="H2642" t="s">
        <v>12505</v>
      </c>
      <c r="I2642" t="s">
        <v>12256</v>
      </c>
      <c r="J2642">
        <v>9.5199999999999997E-5</v>
      </c>
      <c r="K2642">
        <v>1.281E-3</v>
      </c>
      <c r="L2642">
        <v>3.6000000000000001E-5</v>
      </c>
      <c r="M2642">
        <v>1.083134947962397E-5</v>
      </c>
      <c r="N2642" s="4">
        <v>4.4665986741600002E-5</v>
      </c>
      <c r="O2642" s="4">
        <v>1.82103961179E-4</v>
      </c>
      <c r="P2642" s="4">
        <v>2.652929836687343E-6</v>
      </c>
      <c r="Q2642" s="4">
        <v>1.3284E-5</v>
      </c>
      <c r="R2642" t="s">
        <v>12669</v>
      </c>
    </row>
    <row r="2643" spans="1:18" x14ac:dyDescent="0.2">
      <c r="A2643" t="s">
        <v>2655</v>
      </c>
      <c r="B2643">
        <v>8.6400000000000003E-6</v>
      </c>
      <c r="C2643" t="s">
        <v>7077</v>
      </c>
      <c r="D2643" t="s">
        <v>2655</v>
      </c>
      <c r="E2643">
        <v>14129</v>
      </c>
      <c r="F2643" t="s">
        <v>12256</v>
      </c>
      <c r="G2643" t="s">
        <v>12256</v>
      </c>
      <c r="H2643" t="s">
        <v>12505</v>
      </c>
      <c r="I2643" t="s">
        <v>12256</v>
      </c>
      <c r="J2643">
        <v>8.6400000000000003E-6</v>
      </c>
      <c r="K2643">
        <v>1.33E-5</v>
      </c>
      <c r="L2643">
        <v>7.4599999999999997E-6</v>
      </c>
      <c r="M2643">
        <v>1.121363240243423E-5</v>
      </c>
      <c r="N2643" s="4">
        <v>4.0537198051200004E-6</v>
      </c>
      <c r="O2643" s="4">
        <v>1.8906968646999999E-6</v>
      </c>
      <c r="P2643" s="4">
        <v>2.7465626544527789E-6</v>
      </c>
      <c r="Q2643" s="4">
        <v>2.7527400000000002E-6</v>
      </c>
      <c r="R2643" t="s">
        <v>12669</v>
      </c>
    </row>
    <row r="2644" spans="1:18" x14ac:dyDescent="0.2">
      <c r="A2644" t="s">
        <v>2656</v>
      </c>
      <c r="B2644">
        <v>1.828E-3</v>
      </c>
      <c r="C2644" t="s">
        <v>7078</v>
      </c>
      <c r="D2644" t="s">
        <v>10003</v>
      </c>
      <c r="E2644">
        <v>10370</v>
      </c>
      <c r="F2644" t="s">
        <v>12256</v>
      </c>
      <c r="G2644" t="s">
        <v>12256</v>
      </c>
      <c r="H2644" t="s">
        <v>12505</v>
      </c>
      <c r="I2644" t="s">
        <v>12256</v>
      </c>
      <c r="J2644">
        <v>1.828E-3</v>
      </c>
      <c r="K2644">
        <v>1.6720000000000001E-3</v>
      </c>
      <c r="L2644">
        <v>1.235E-3</v>
      </c>
      <c r="M2644">
        <v>1.992968304250812E-3</v>
      </c>
      <c r="N2644" s="4">
        <v>8.5766201432400002E-4</v>
      </c>
      <c r="O2644" s="4">
        <v>2.3768760584800001E-4</v>
      </c>
      <c r="P2644" s="4">
        <v>4.8813908995047151E-4</v>
      </c>
      <c r="Q2644" s="4">
        <v>4.5571499999999998E-4</v>
      </c>
      <c r="R2644" t="s">
        <v>12669</v>
      </c>
    </row>
    <row r="2645" spans="1:18" x14ac:dyDescent="0.2">
      <c r="A2645" t="s">
        <v>2657</v>
      </c>
      <c r="B2645">
        <v>1.1E-5</v>
      </c>
      <c r="C2645" t="s">
        <v>7079</v>
      </c>
      <c r="D2645" t="s">
        <v>2657</v>
      </c>
      <c r="E2645">
        <v>15072</v>
      </c>
      <c r="F2645" t="s">
        <v>12256</v>
      </c>
      <c r="G2645" t="s">
        <v>12256</v>
      </c>
      <c r="H2645" t="s">
        <v>12505</v>
      </c>
      <c r="I2645" t="s">
        <v>12256</v>
      </c>
      <c r="J2645">
        <v>1.1E-5</v>
      </c>
      <c r="K2645">
        <v>1.9000000000000001E-5</v>
      </c>
      <c r="L2645">
        <v>8.8499999999999996E-5</v>
      </c>
      <c r="M2645">
        <v>1.6693020962714601E-5</v>
      </c>
      <c r="N2645" s="4">
        <v>5.1609858630000003E-6</v>
      </c>
      <c r="O2645" s="4">
        <v>2.7009955209999998E-6</v>
      </c>
      <c r="P2645" s="4">
        <v>4.0886330424240259E-6</v>
      </c>
      <c r="Q2645" s="4">
        <v>3.2656500000000001E-5</v>
      </c>
      <c r="R2645" t="s">
        <v>12669</v>
      </c>
    </row>
    <row r="2646" spans="1:18" x14ac:dyDescent="0.2">
      <c r="A2646" t="s">
        <v>2658</v>
      </c>
      <c r="B2646">
        <v>2.529E-3</v>
      </c>
      <c r="C2646" t="s">
        <v>7080</v>
      </c>
      <c r="D2646" t="s">
        <v>2658</v>
      </c>
      <c r="E2646">
        <v>9069</v>
      </c>
      <c r="F2646" t="s">
        <v>12256</v>
      </c>
      <c r="G2646" t="s">
        <v>12256</v>
      </c>
      <c r="H2646" t="s">
        <v>12505</v>
      </c>
      <c r="I2646" t="s">
        <v>12256</v>
      </c>
      <c r="J2646">
        <v>2.529E-3</v>
      </c>
      <c r="K2646">
        <v>2.5999999999999999E-3</v>
      </c>
      <c r="L2646">
        <v>2.4919999999999999E-3</v>
      </c>
      <c r="M2646">
        <v>2.1344129856906069E-3</v>
      </c>
      <c r="N2646" s="4">
        <v>1.186557567957E-3</v>
      </c>
      <c r="O2646" s="4">
        <v>3.6960991340000002E-4</v>
      </c>
      <c r="P2646" s="4">
        <v>5.2278323252368257E-4</v>
      </c>
      <c r="Q2646" s="4">
        <v>9.1954799999999996E-4</v>
      </c>
      <c r="R2646" t="s">
        <v>12669</v>
      </c>
    </row>
    <row r="2647" spans="1:18" x14ac:dyDescent="0.2">
      <c r="A2647" t="s">
        <v>2659</v>
      </c>
      <c r="B2647">
        <v>1.34E-4</v>
      </c>
      <c r="C2647" t="s">
        <v>6960</v>
      </c>
      <c r="D2647" t="s">
        <v>10004</v>
      </c>
      <c r="E2647">
        <v>13637</v>
      </c>
      <c r="F2647" t="s">
        <v>12256</v>
      </c>
      <c r="G2647" t="s">
        <v>12256</v>
      </c>
      <c r="H2647" t="s">
        <v>12505</v>
      </c>
      <c r="I2647" t="s">
        <v>12256</v>
      </c>
      <c r="J2647">
        <v>1.34E-4</v>
      </c>
      <c r="K2647">
        <v>1.21E-4</v>
      </c>
      <c r="L2647">
        <v>9.9500000000000006E-5</v>
      </c>
      <c r="M2647">
        <v>9.200275675633543E-5</v>
      </c>
      <c r="N2647" s="4">
        <v>6.2870191422000009E-5</v>
      </c>
      <c r="O2647" s="4">
        <v>1.7201076739000002E-5</v>
      </c>
      <c r="P2647" s="4">
        <v>2.253429814221486E-5</v>
      </c>
      <c r="Q2647" s="4">
        <v>3.6715499999999998E-5</v>
      </c>
      <c r="R2647" t="s">
        <v>12669</v>
      </c>
    </row>
    <row r="2648" spans="1:18" x14ac:dyDescent="0.2">
      <c r="A2648" t="s">
        <v>2660</v>
      </c>
      <c r="B2648">
        <v>1.9400000000000001E-5</v>
      </c>
      <c r="C2648" t="s">
        <v>7081</v>
      </c>
      <c r="D2648" t="s">
        <v>10005</v>
      </c>
      <c r="E2648">
        <v>12272</v>
      </c>
      <c r="F2648" t="s">
        <v>12256</v>
      </c>
      <c r="G2648" t="s">
        <v>12256</v>
      </c>
      <c r="H2648" t="s">
        <v>12505</v>
      </c>
      <c r="I2648" t="s">
        <v>12256</v>
      </c>
      <c r="J2648">
        <v>1.9400000000000001E-5</v>
      </c>
      <c r="K2648">
        <v>2.7800000000000001E-5</v>
      </c>
      <c r="L2648">
        <v>7.9300000000000003E-5</v>
      </c>
      <c r="M2648">
        <v>2.9563212697326621E-5</v>
      </c>
      <c r="N2648" s="4">
        <v>9.1021023401999998E-6</v>
      </c>
      <c r="O2648" s="4">
        <v>3.9519829202E-6</v>
      </c>
      <c r="P2648" s="4">
        <v>7.2409379071936944E-6</v>
      </c>
      <c r="Q2648" s="4">
        <v>2.9261700000000001E-5</v>
      </c>
      <c r="R2648" t="s">
        <v>12669</v>
      </c>
    </row>
    <row r="2649" spans="1:18" x14ac:dyDescent="0.2">
      <c r="A2649" t="s">
        <v>2661</v>
      </c>
      <c r="B2649">
        <v>1.9880000000000002E-3</v>
      </c>
      <c r="C2649" t="s">
        <v>7082</v>
      </c>
      <c r="D2649" t="s">
        <v>10006</v>
      </c>
      <c r="E2649" t="s">
        <v>11447</v>
      </c>
      <c r="F2649" t="s">
        <v>12256</v>
      </c>
      <c r="G2649" t="s">
        <v>12256</v>
      </c>
      <c r="H2649" t="s">
        <v>12505</v>
      </c>
      <c r="I2649" t="s">
        <v>12256</v>
      </c>
      <c r="J2649">
        <v>1.9880000000000002E-3</v>
      </c>
      <c r="K2649">
        <v>2.6459999999999999E-3</v>
      </c>
      <c r="L2649">
        <v>1.8320000000000001E-3</v>
      </c>
      <c r="M2649">
        <v>2.1420586441468119E-3</v>
      </c>
      <c r="N2649" s="4">
        <v>9.3273089960400012E-4</v>
      </c>
      <c r="O2649" s="4">
        <v>3.7614916571400002E-4</v>
      </c>
      <c r="P2649" s="4">
        <v>5.2465588887899131E-4</v>
      </c>
      <c r="Q2649" s="4">
        <v>6.7600799999999997E-4</v>
      </c>
      <c r="R2649" t="s">
        <v>12669</v>
      </c>
    </row>
    <row r="2650" spans="1:18" x14ac:dyDescent="0.2">
      <c r="A2650" t="s">
        <v>2662</v>
      </c>
      <c r="B2650">
        <v>2.0100000000000001E-4</v>
      </c>
      <c r="C2650" t="s">
        <v>7083</v>
      </c>
      <c r="D2650" t="s">
        <v>10007</v>
      </c>
      <c r="E2650" t="s">
        <v>11448</v>
      </c>
      <c r="F2650" t="s">
        <v>12256</v>
      </c>
      <c r="G2650" t="s">
        <v>12256</v>
      </c>
      <c r="H2650" t="s">
        <v>12505</v>
      </c>
      <c r="I2650" t="s">
        <v>12256</v>
      </c>
      <c r="J2650">
        <v>2.0100000000000001E-4</v>
      </c>
      <c r="K2650">
        <v>1.75E-4</v>
      </c>
      <c r="L2650">
        <v>1.7799999999999999E-4</v>
      </c>
      <c r="M2650">
        <v>1.260259368864484E-4</v>
      </c>
      <c r="N2650" s="4">
        <v>9.4305287133000006E-5</v>
      </c>
      <c r="O2650" s="4">
        <v>2.4877590324999999E-5</v>
      </c>
      <c r="P2650" s="4">
        <v>3.086761892333864E-5</v>
      </c>
      <c r="Q2650" s="4">
        <v>6.5681999999999999E-5</v>
      </c>
      <c r="R2650" t="s">
        <v>12669</v>
      </c>
    </row>
    <row r="2651" spans="1:18" x14ac:dyDescent="0.2">
      <c r="A2651" t="s">
        <v>2663</v>
      </c>
      <c r="B2651">
        <v>2.1600000000000001E-6</v>
      </c>
      <c r="C2651" t="s">
        <v>7084</v>
      </c>
      <c r="D2651" t="s">
        <v>2663</v>
      </c>
      <c r="E2651">
        <v>14224</v>
      </c>
      <c r="F2651" t="s">
        <v>12256</v>
      </c>
      <c r="G2651" t="s">
        <v>12256</v>
      </c>
      <c r="H2651" t="s">
        <v>12505</v>
      </c>
      <c r="I2651" t="s">
        <v>12256</v>
      </c>
      <c r="J2651">
        <v>2.1600000000000001E-6</v>
      </c>
      <c r="K2651">
        <v>4.9799999999999998E-6</v>
      </c>
      <c r="L2651">
        <v>4.1099999999999996E-6</v>
      </c>
      <c r="M2651">
        <v>3.3003759002618941E-6</v>
      </c>
      <c r="N2651" s="4">
        <v>1.0134299512800001E-6</v>
      </c>
      <c r="O2651" s="4">
        <v>7.0794514181999988E-7</v>
      </c>
      <c r="P2651" s="4">
        <v>8.0836332670826154E-7</v>
      </c>
      <c r="Q2651" s="4">
        <v>1.51659E-6</v>
      </c>
      <c r="R2651" t="s">
        <v>12669</v>
      </c>
    </row>
    <row r="2652" spans="1:18" x14ac:dyDescent="0.2">
      <c r="A2652" t="s">
        <v>2664</v>
      </c>
      <c r="B2652">
        <v>2.1299999999999999E-6</v>
      </c>
      <c r="C2652" t="s">
        <v>7085</v>
      </c>
      <c r="D2652" t="s">
        <v>10008</v>
      </c>
      <c r="E2652">
        <v>14050</v>
      </c>
      <c r="F2652" t="s">
        <v>12256</v>
      </c>
      <c r="G2652" t="s">
        <v>12256</v>
      </c>
      <c r="H2652" t="s">
        <v>12505</v>
      </c>
      <c r="I2652" t="s">
        <v>12256</v>
      </c>
      <c r="J2652">
        <v>2.1299999999999999E-6</v>
      </c>
      <c r="K2652">
        <v>4.0799999999999999E-6</v>
      </c>
      <c r="L2652">
        <v>3.9899999999999999E-6</v>
      </c>
      <c r="M2652">
        <v>4.6765944223788216E-6</v>
      </c>
      <c r="N2652" s="4">
        <v>9.9935453528999999E-7</v>
      </c>
      <c r="O2652" s="4">
        <v>5.800032487199999E-7</v>
      </c>
      <c r="P2652" s="4">
        <v>1.14544147066383E-6</v>
      </c>
      <c r="Q2652" s="4">
        <v>1.4723099999999999E-6</v>
      </c>
      <c r="R2652" t="s">
        <v>12669</v>
      </c>
    </row>
    <row r="2653" spans="1:18" x14ac:dyDescent="0.2">
      <c r="A2653" t="s">
        <v>2665</v>
      </c>
      <c r="B2653">
        <v>9.6700000000000006E-6</v>
      </c>
      <c r="C2653" t="s">
        <v>7086</v>
      </c>
      <c r="D2653" t="s">
        <v>10009</v>
      </c>
      <c r="E2653">
        <v>16537</v>
      </c>
      <c r="F2653" t="s">
        <v>12256</v>
      </c>
      <c r="G2653" t="s">
        <v>12256</v>
      </c>
      <c r="H2653" t="s">
        <v>12505</v>
      </c>
      <c r="I2653" t="s">
        <v>12256</v>
      </c>
      <c r="J2653">
        <v>9.6700000000000006E-6</v>
      </c>
      <c r="K2653">
        <v>1.36E-5</v>
      </c>
      <c r="L2653">
        <v>1.19E-5</v>
      </c>
      <c r="M2653">
        <v>1.2258539058115599E-5</v>
      </c>
      <c r="N2653" s="4">
        <v>4.5369757541100006E-6</v>
      </c>
      <c r="O2653" s="4">
        <v>1.9333441624E-6</v>
      </c>
      <c r="P2653" s="4">
        <v>3.0024923563449701E-6</v>
      </c>
      <c r="Q2653" s="4">
        <v>4.3911000000000002E-6</v>
      </c>
      <c r="R2653" t="s">
        <v>12669</v>
      </c>
    </row>
    <row r="2654" spans="1:18" x14ac:dyDescent="0.2">
      <c r="A2654" t="s">
        <v>2666</v>
      </c>
      <c r="B2654">
        <v>7.7999999999999999E-6</v>
      </c>
      <c r="C2654" t="s">
        <v>7087</v>
      </c>
      <c r="D2654" t="s">
        <v>2666</v>
      </c>
      <c r="E2654">
        <v>13209</v>
      </c>
      <c r="F2654" t="s">
        <v>12256</v>
      </c>
      <c r="G2654" t="s">
        <v>12256</v>
      </c>
      <c r="H2654" t="s">
        <v>12505</v>
      </c>
      <c r="I2654" t="s">
        <v>12256</v>
      </c>
      <c r="J2654">
        <v>7.7999999999999999E-6</v>
      </c>
      <c r="K2654">
        <v>1.7399999999999999E-5</v>
      </c>
      <c r="L2654">
        <v>1.34E-5</v>
      </c>
      <c r="M2654">
        <v>1.6055882758030829E-5</v>
      </c>
      <c r="N2654" s="4">
        <v>3.6596081573999998E-6</v>
      </c>
      <c r="O2654" s="4">
        <v>2.4735432666000002E-6</v>
      </c>
      <c r="P2654" s="4">
        <v>3.932578346148298E-6</v>
      </c>
      <c r="Q2654" s="4">
        <v>4.9446000000000001E-6</v>
      </c>
      <c r="R2654" t="s">
        <v>12669</v>
      </c>
    </row>
    <row r="2655" spans="1:18" x14ac:dyDescent="0.2">
      <c r="A2655" t="s">
        <v>2667</v>
      </c>
      <c r="B2655">
        <v>3.2299999999999999E-4</v>
      </c>
      <c r="C2655" t="s">
        <v>7088</v>
      </c>
      <c r="D2655" t="s">
        <v>10010</v>
      </c>
      <c r="E2655">
        <v>9506</v>
      </c>
      <c r="F2655" t="s">
        <v>12256</v>
      </c>
      <c r="G2655" t="s">
        <v>12256</v>
      </c>
      <c r="H2655" t="s">
        <v>12505</v>
      </c>
      <c r="I2655" t="s">
        <v>12256</v>
      </c>
      <c r="J2655">
        <v>3.2299999999999999E-4</v>
      </c>
      <c r="K2655">
        <v>2.81E-4</v>
      </c>
      <c r="L2655">
        <v>2.7099999999999997E-4</v>
      </c>
      <c r="M2655">
        <v>2.4720962341730012E-4</v>
      </c>
      <c r="N2655" s="4">
        <v>1.5154531215900001E-4</v>
      </c>
      <c r="O2655" s="4">
        <v>3.9946302179000003E-5</v>
      </c>
      <c r="P2655" s="4">
        <v>6.054922215498174E-5</v>
      </c>
      <c r="Q2655" s="4">
        <v>9.9998999999999989E-5</v>
      </c>
      <c r="R2655" t="s">
        <v>12669</v>
      </c>
    </row>
    <row r="2656" spans="1:18" x14ac:dyDescent="0.2">
      <c r="A2656" t="s">
        <v>2668</v>
      </c>
      <c r="B2656">
        <v>7.9699999999999999E-6</v>
      </c>
      <c r="C2656" t="s">
        <v>7089</v>
      </c>
      <c r="D2656" t="s">
        <v>2668</v>
      </c>
      <c r="E2656">
        <v>8686</v>
      </c>
      <c r="F2656" t="s">
        <v>12256</v>
      </c>
      <c r="G2656" t="s">
        <v>12256</v>
      </c>
      <c r="H2656" t="s">
        <v>12505</v>
      </c>
      <c r="I2656" t="s">
        <v>12256</v>
      </c>
      <c r="J2656">
        <v>7.9699999999999999E-6</v>
      </c>
      <c r="K2656">
        <v>1.49E-5</v>
      </c>
      <c r="L2656">
        <v>1.4E-5</v>
      </c>
      <c r="M2656">
        <v>1.2041912068523121E-5</v>
      </c>
      <c r="N2656" s="4">
        <v>3.7393688480099999E-6</v>
      </c>
      <c r="O2656" s="4">
        <v>2.1181491190999999E-6</v>
      </c>
      <c r="P2656" s="4">
        <v>2.949433759611223E-6</v>
      </c>
      <c r="Q2656" s="4">
        <v>5.1660000000000002E-6</v>
      </c>
      <c r="R2656" t="s">
        <v>12669</v>
      </c>
    </row>
    <row r="2657" spans="1:18" x14ac:dyDescent="0.2">
      <c r="A2657" t="s">
        <v>2669</v>
      </c>
      <c r="B2657">
        <v>3.7499999999999997E-5</v>
      </c>
      <c r="C2657" t="s">
        <v>7090</v>
      </c>
      <c r="D2657" t="s">
        <v>10011</v>
      </c>
      <c r="E2657">
        <v>12516</v>
      </c>
      <c r="F2657" t="s">
        <v>12256</v>
      </c>
      <c r="G2657" t="s">
        <v>12256</v>
      </c>
      <c r="H2657" t="s">
        <v>12505</v>
      </c>
      <c r="I2657" t="s">
        <v>12256</v>
      </c>
      <c r="J2657">
        <v>3.7499999999999997E-5</v>
      </c>
      <c r="K2657">
        <v>1.24E-5</v>
      </c>
      <c r="L2657">
        <v>2.7100000000000001E-5</v>
      </c>
      <c r="M2657">
        <v>1.7585014449271869E-5</v>
      </c>
      <c r="N2657" s="4">
        <v>1.7594269987499999E-5</v>
      </c>
      <c r="O2657" s="4">
        <v>1.7627549715999999E-6</v>
      </c>
      <c r="P2657" s="4">
        <v>4.3071096172100416E-6</v>
      </c>
      <c r="Q2657" s="4">
        <v>9.9999000000000006E-6</v>
      </c>
      <c r="R2657" t="s">
        <v>12669</v>
      </c>
    </row>
    <row r="2658" spans="1:18" x14ac:dyDescent="0.2">
      <c r="A2658" t="s">
        <v>2670</v>
      </c>
      <c r="B2658">
        <v>5.6300000000000005E-7</v>
      </c>
      <c r="C2658" t="s">
        <v>7091</v>
      </c>
      <c r="D2658" t="s">
        <v>2670</v>
      </c>
      <c r="E2658">
        <v>10081</v>
      </c>
      <c r="F2658" t="s">
        <v>12256</v>
      </c>
      <c r="G2658" t="s">
        <v>12256</v>
      </c>
      <c r="H2658" t="s">
        <v>12505</v>
      </c>
      <c r="I2658" t="s">
        <v>12256</v>
      </c>
      <c r="J2658">
        <v>5.6300000000000005E-7</v>
      </c>
      <c r="K2658">
        <v>2.52E-6</v>
      </c>
      <c r="L2658">
        <v>3.3100000000000002E-4</v>
      </c>
      <c r="M2658">
        <v>2.17901266001847E-6</v>
      </c>
      <c r="N2658" s="4">
        <v>2.6414864007899999E-7</v>
      </c>
      <c r="O2658" s="4">
        <v>3.5823730068000002E-7</v>
      </c>
      <c r="P2658" s="4">
        <v>5.3370706126298336E-7</v>
      </c>
      <c r="Q2658" s="4">
        <v>1.22139E-4</v>
      </c>
      <c r="R2658" t="s">
        <v>12669</v>
      </c>
    </row>
    <row r="2659" spans="1:18" x14ac:dyDescent="0.2">
      <c r="A2659" t="s">
        <v>2671</v>
      </c>
      <c r="B2659">
        <v>1.02E-4</v>
      </c>
      <c r="C2659" t="s">
        <v>7092</v>
      </c>
      <c r="D2659" t="s">
        <v>2671</v>
      </c>
      <c r="E2659">
        <v>15616</v>
      </c>
      <c r="F2659" t="s">
        <v>12256</v>
      </c>
      <c r="G2659" t="s">
        <v>12256</v>
      </c>
      <c r="H2659" t="s">
        <v>12505</v>
      </c>
      <c r="I2659" t="s">
        <v>12256</v>
      </c>
      <c r="J2659">
        <v>1.02E-4</v>
      </c>
      <c r="K2659">
        <v>9.1000000000000003E-5</v>
      </c>
      <c r="L2659">
        <v>6.2000000000000003E-5</v>
      </c>
      <c r="M2659">
        <v>8.3337677172636235E-5</v>
      </c>
      <c r="N2659" s="4">
        <v>4.7856414365999999E-5</v>
      </c>
      <c r="O2659" s="4">
        <v>1.2936346969000001E-5</v>
      </c>
      <c r="P2659" s="4">
        <v>2.041195427286498E-5</v>
      </c>
      <c r="Q2659" s="4">
        <v>2.2878E-5</v>
      </c>
      <c r="R2659" t="s">
        <v>12669</v>
      </c>
    </row>
    <row r="2660" spans="1:18" x14ac:dyDescent="0.2">
      <c r="A2660" t="s">
        <v>2672</v>
      </c>
      <c r="B2660">
        <v>2.94E-5</v>
      </c>
      <c r="C2660" t="s">
        <v>7092</v>
      </c>
      <c r="D2660" t="s">
        <v>2672</v>
      </c>
      <c r="E2660">
        <v>15430</v>
      </c>
      <c r="F2660" t="s">
        <v>12256</v>
      </c>
      <c r="G2660" t="s">
        <v>12256</v>
      </c>
      <c r="H2660" t="s">
        <v>12505</v>
      </c>
      <c r="I2660" t="s">
        <v>12256</v>
      </c>
      <c r="J2660">
        <v>2.94E-5</v>
      </c>
      <c r="K2660">
        <v>1.5500000000000001E-5</v>
      </c>
      <c r="L2660">
        <v>1.52E-5</v>
      </c>
      <c r="M2660">
        <v>1.9496429063323151E-5</v>
      </c>
      <c r="N2660" s="4">
        <v>1.3793907670200001E-5</v>
      </c>
      <c r="O2660" s="4">
        <v>2.2034437145000001E-6</v>
      </c>
      <c r="P2660" s="4">
        <v>4.7752737060372186E-6</v>
      </c>
      <c r="Q2660" s="4">
        <v>5.6088000000000004E-6</v>
      </c>
      <c r="R2660" t="s">
        <v>12669</v>
      </c>
    </row>
    <row r="2661" spans="1:18" x14ac:dyDescent="0.2">
      <c r="A2661" t="s">
        <v>2673</v>
      </c>
      <c r="B2661">
        <v>5.06E-7</v>
      </c>
      <c r="C2661" t="s">
        <v>7093</v>
      </c>
      <c r="D2661" t="s">
        <v>2673</v>
      </c>
      <c r="E2661">
        <v>11874</v>
      </c>
      <c r="F2661" t="s">
        <v>12256</v>
      </c>
      <c r="G2661" t="s">
        <v>12256</v>
      </c>
      <c r="H2661" t="s">
        <v>12505</v>
      </c>
      <c r="I2661" t="s">
        <v>12256</v>
      </c>
      <c r="J2661">
        <v>5.06E-7</v>
      </c>
      <c r="K2661">
        <v>1.15E-6</v>
      </c>
      <c r="L2661">
        <v>2.3799999999999999E-7</v>
      </c>
      <c r="M2661">
        <v>1.7330159167398361E-7</v>
      </c>
      <c r="N2661" s="4">
        <v>2.3740534969800001E-7</v>
      </c>
      <c r="O2661" s="4">
        <v>1.6348130785000001E-7</v>
      </c>
      <c r="P2661" s="4">
        <v>4.2446877386997522E-8</v>
      </c>
      <c r="Q2661" s="4">
        <v>8.7821999999999991E-8</v>
      </c>
      <c r="R2661" t="s">
        <v>12669</v>
      </c>
    </row>
    <row r="2662" spans="1:18" x14ac:dyDescent="0.2">
      <c r="A2662" t="s">
        <v>2674</v>
      </c>
      <c r="B2662">
        <v>1.7799999999999999E-5</v>
      </c>
      <c r="C2662" t="s">
        <v>7094</v>
      </c>
      <c r="D2662" t="s">
        <v>10012</v>
      </c>
      <c r="E2662">
        <v>8853</v>
      </c>
      <c r="F2662" t="s">
        <v>12256</v>
      </c>
      <c r="G2662" t="s">
        <v>12256</v>
      </c>
      <c r="H2662" t="s">
        <v>12505</v>
      </c>
      <c r="I2662" t="s">
        <v>12256</v>
      </c>
      <c r="J2662">
        <v>1.7799999999999999E-5</v>
      </c>
      <c r="K2662">
        <v>4.3399999999999998E-5</v>
      </c>
      <c r="L2662">
        <v>3.7299999999999999E-5</v>
      </c>
      <c r="M2662">
        <v>4.1031700381634349E-5</v>
      </c>
      <c r="N2662" s="4">
        <v>8.3514134874E-6</v>
      </c>
      <c r="O2662" s="4">
        <v>6.169642400599999E-6</v>
      </c>
      <c r="P2662" s="4">
        <v>1.004992244015676E-5</v>
      </c>
      <c r="Q2662" s="4">
        <v>1.37637E-5</v>
      </c>
      <c r="R2662" t="s">
        <v>12669</v>
      </c>
    </row>
    <row r="2663" spans="1:18" x14ac:dyDescent="0.2">
      <c r="A2663" t="s">
        <v>2675</v>
      </c>
      <c r="B2663">
        <v>5.5500000000000002E-6</v>
      </c>
      <c r="C2663" t="s">
        <v>7095</v>
      </c>
      <c r="D2663" t="s">
        <v>10013</v>
      </c>
      <c r="E2663">
        <v>11601</v>
      </c>
      <c r="F2663" t="s">
        <v>12256</v>
      </c>
      <c r="G2663" t="s">
        <v>12256</v>
      </c>
      <c r="H2663" t="s">
        <v>12505</v>
      </c>
      <c r="I2663" t="s">
        <v>12256</v>
      </c>
      <c r="J2663">
        <v>5.5500000000000002E-6</v>
      </c>
      <c r="K2663">
        <v>1.3899999999999999E-4</v>
      </c>
      <c r="L2663">
        <v>2.7999999999999998E-4</v>
      </c>
      <c r="M2663">
        <v>3.4405463052923208E-5</v>
      </c>
      <c r="N2663" s="4">
        <v>2.6039519581500002E-6</v>
      </c>
      <c r="O2663" s="4">
        <v>1.9759914600999999E-5</v>
      </c>
      <c r="P2663" s="4">
        <v>8.4269535988892097E-6</v>
      </c>
      <c r="Q2663" s="4">
        <v>1.0331999999999999E-4</v>
      </c>
      <c r="R2663" t="s">
        <v>12669</v>
      </c>
    </row>
    <row r="2664" spans="1:18" x14ac:dyDescent="0.2">
      <c r="A2664" t="s">
        <v>2676</v>
      </c>
      <c r="B2664">
        <v>1.3699999999999999E-5</v>
      </c>
      <c r="C2664" t="s">
        <v>7096</v>
      </c>
      <c r="D2664" t="s">
        <v>2676</v>
      </c>
      <c r="E2664">
        <v>14046</v>
      </c>
      <c r="F2664" t="s">
        <v>12256</v>
      </c>
      <c r="G2664" t="s">
        <v>12256</v>
      </c>
      <c r="H2664" t="s">
        <v>12505</v>
      </c>
      <c r="I2664" t="s">
        <v>12256</v>
      </c>
      <c r="J2664">
        <v>1.3699999999999999E-5</v>
      </c>
      <c r="K2664">
        <v>9.1600000000000004E-6</v>
      </c>
      <c r="L2664">
        <v>4.2699999999999998E-6</v>
      </c>
      <c r="M2664">
        <v>9.0091342142284131E-6</v>
      </c>
      <c r="N2664" s="4">
        <v>6.4277733020999986E-6</v>
      </c>
      <c r="O2664" s="4">
        <v>1.3021641564399999E-6</v>
      </c>
      <c r="P2664" s="4">
        <v>2.2066134053387679E-6</v>
      </c>
      <c r="Q2664" s="4">
        <v>1.57563E-6</v>
      </c>
      <c r="R2664" t="s">
        <v>12669</v>
      </c>
    </row>
    <row r="2665" spans="1:18" x14ac:dyDescent="0.2">
      <c r="A2665" t="s">
        <v>2677</v>
      </c>
      <c r="B2665">
        <v>3.3699999999999999E-6</v>
      </c>
      <c r="C2665" t="s">
        <v>7097</v>
      </c>
      <c r="D2665" t="s">
        <v>2677</v>
      </c>
      <c r="E2665">
        <v>15689</v>
      </c>
      <c r="F2665" t="s">
        <v>12256</v>
      </c>
      <c r="G2665" t="s">
        <v>12256</v>
      </c>
      <c r="H2665" t="s">
        <v>12505</v>
      </c>
      <c r="I2665" t="s">
        <v>12256</v>
      </c>
      <c r="J2665">
        <v>3.3699999999999999E-6</v>
      </c>
      <c r="K2665">
        <v>3.2800000000000003E-7</v>
      </c>
      <c r="L2665">
        <v>1.31E-6</v>
      </c>
      <c r="M2665">
        <v>3.0964916747630888E-7</v>
      </c>
      <c r="N2665" s="4">
        <v>1.5811383962099999E-6</v>
      </c>
      <c r="O2665" s="4">
        <v>4.6627712152000003E-8</v>
      </c>
      <c r="P2665" s="4">
        <v>7.5842582390002892E-8</v>
      </c>
      <c r="Q2665" s="4">
        <v>4.8338999999999994E-7</v>
      </c>
      <c r="R2665" t="s">
        <v>12669</v>
      </c>
    </row>
    <row r="2666" spans="1:18" x14ac:dyDescent="0.2">
      <c r="A2666" t="s">
        <v>2678</v>
      </c>
      <c r="B2666">
        <v>2.1500000000000002E-6</v>
      </c>
      <c r="C2666" t="s">
        <v>7098</v>
      </c>
      <c r="D2666" t="s">
        <v>10014</v>
      </c>
      <c r="E2666">
        <v>11953</v>
      </c>
      <c r="F2666" t="s">
        <v>12256</v>
      </c>
      <c r="G2666" t="s">
        <v>12256</v>
      </c>
      <c r="H2666" t="s">
        <v>12505</v>
      </c>
      <c r="I2666" t="s">
        <v>12256</v>
      </c>
      <c r="J2666">
        <v>2.1500000000000002E-6</v>
      </c>
      <c r="K2666">
        <v>4.1400000000000002E-6</v>
      </c>
      <c r="L2666">
        <v>2.5600000000000001E-6</v>
      </c>
      <c r="M2666">
        <v>3.0837489106694139E-6</v>
      </c>
      <c r="N2666" s="4">
        <v>1.0087381459499999E-6</v>
      </c>
      <c r="O2666" s="4">
        <v>5.8853270825999996E-7</v>
      </c>
      <c r="P2666" s="4">
        <v>7.5530472997451447E-7</v>
      </c>
      <c r="Q2666" s="4">
        <v>9.4463999999999997E-7</v>
      </c>
      <c r="R2666" t="s">
        <v>12669</v>
      </c>
    </row>
    <row r="2667" spans="1:18" x14ac:dyDescent="0.2">
      <c r="A2667" t="s">
        <v>2679</v>
      </c>
      <c r="B2667">
        <v>1.65E-4</v>
      </c>
      <c r="C2667" t="s">
        <v>7099</v>
      </c>
      <c r="D2667" t="s">
        <v>10015</v>
      </c>
      <c r="E2667">
        <v>9950</v>
      </c>
      <c r="F2667" t="s">
        <v>12256</v>
      </c>
      <c r="G2667" t="s">
        <v>12256</v>
      </c>
      <c r="H2667" t="s">
        <v>12505</v>
      </c>
      <c r="I2667" t="s">
        <v>12256</v>
      </c>
      <c r="J2667">
        <v>1.65E-4</v>
      </c>
      <c r="K2667">
        <v>6.3699999999999998E-4</v>
      </c>
      <c r="L2667">
        <v>6.4199999999999999E-4</v>
      </c>
      <c r="M2667">
        <v>4.8295075915029249E-4</v>
      </c>
      <c r="N2667" s="4">
        <v>7.7414787945000006E-5</v>
      </c>
      <c r="O2667" s="4">
        <v>9.0554428782999992E-5</v>
      </c>
      <c r="P2667" s="4">
        <v>1.182894597770004E-4</v>
      </c>
      <c r="Q2667" s="4">
        <v>2.3689800000000001E-4</v>
      </c>
      <c r="R2667" t="s">
        <v>12669</v>
      </c>
    </row>
    <row r="2668" spans="1:18" x14ac:dyDescent="0.2">
      <c r="A2668" t="s">
        <v>2680</v>
      </c>
      <c r="B2668">
        <v>1.6700000000000001E-6</v>
      </c>
      <c r="C2668" t="s">
        <v>7100</v>
      </c>
      <c r="D2668" t="s">
        <v>2680</v>
      </c>
      <c r="E2668">
        <v>16345</v>
      </c>
      <c r="F2668" t="s">
        <v>12256</v>
      </c>
      <c r="G2668" t="s">
        <v>12256</v>
      </c>
      <c r="H2668" t="s">
        <v>12505</v>
      </c>
      <c r="I2668" t="s">
        <v>12256</v>
      </c>
      <c r="J2668">
        <v>1.6700000000000001E-6</v>
      </c>
      <c r="K2668">
        <v>8.8599999999999999E-6</v>
      </c>
      <c r="L2668">
        <v>1.8099999999999999E-5</v>
      </c>
      <c r="M2668">
        <v>7.1614334206455004E-6</v>
      </c>
      <c r="N2668" s="4">
        <v>7.8353149011000002E-7</v>
      </c>
      <c r="O2668" s="4">
        <v>1.2595168587400001E-6</v>
      </c>
      <c r="P2668" s="4">
        <v>1.754054786139162E-6</v>
      </c>
      <c r="Q2668" s="4">
        <v>6.6788999999999997E-6</v>
      </c>
      <c r="R2668" t="s">
        <v>12669</v>
      </c>
    </row>
    <row r="2669" spans="1:18" x14ac:dyDescent="0.2">
      <c r="A2669" t="s">
        <v>2681</v>
      </c>
      <c r="B2669">
        <v>2.4699999999999999E-4</v>
      </c>
      <c r="C2669" t="s">
        <v>7101</v>
      </c>
      <c r="D2669" t="s">
        <v>2681</v>
      </c>
      <c r="E2669">
        <v>15465</v>
      </c>
      <c r="F2669" t="s">
        <v>12256</v>
      </c>
      <c r="G2669" t="s">
        <v>12256</v>
      </c>
      <c r="H2669" t="s">
        <v>12505</v>
      </c>
      <c r="I2669" t="s">
        <v>12256</v>
      </c>
      <c r="J2669">
        <v>2.4699999999999999E-4</v>
      </c>
      <c r="K2669">
        <v>2.4899999999999998E-4</v>
      </c>
      <c r="L2669">
        <v>2.5300000000000002E-4</v>
      </c>
      <c r="M2669">
        <v>2.4211251777983011E-4</v>
      </c>
      <c r="N2669" s="4">
        <v>1.15887591651E-4</v>
      </c>
      <c r="O2669" s="4">
        <v>3.5397257090999999E-5</v>
      </c>
      <c r="P2669" s="4">
        <v>5.9300784584775951E-5</v>
      </c>
      <c r="Q2669" s="4">
        <v>9.3357000000000008E-5</v>
      </c>
      <c r="R2669" t="s">
        <v>12669</v>
      </c>
    </row>
    <row r="2670" spans="1:18" x14ac:dyDescent="0.2">
      <c r="A2670" t="s">
        <v>2682</v>
      </c>
      <c r="B2670">
        <v>1.91E-5</v>
      </c>
      <c r="C2670" t="s">
        <v>7102</v>
      </c>
      <c r="D2670" t="s">
        <v>2682</v>
      </c>
      <c r="E2670">
        <v>8715</v>
      </c>
      <c r="F2670" t="s">
        <v>12256</v>
      </c>
      <c r="G2670" t="s">
        <v>12256</v>
      </c>
      <c r="H2670" t="s">
        <v>12505</v>
      </c>
      <c r="I2670" t="s">
        <v>12256</v>
      </c>
      <c r="J2670">
        <v>1.91E-5</v>
      </c>
      <c r="K2670">
        <v>1.66E-5</v>
      </c>
      <c r="L2670">
        <v>2.34E-5</v>
      </c>
      <c r="M2670">
        <v>1.414446814397955E-5</v>
      </c>
      <c r="N2670" s="4">
        <v>8.9613481803000004E-6</v>
      </c>
      <c r="O2670" s="4">
        <v>2.3598171394000002E-6</v>
      </c>
      <c r="P2670" s="4">
        <v>3.4644142573211218E-6</v>
      </c>
      <c r="Q2670" s="4">
        <v>8.6346000000000003E-6</v>
      </c>
      <c r="R2670" t="s">
        <v>12669</v>
      </c>
    </row>
    <row r="2671" spans="1:18" x14ac:dyDescent="0.2">
      <c r="A2671" t="s">
        <v>2683</v>
      </c>
      <c r="B2671">
        <v>8.3599999999999999E-5</v>
      </c>
      <c r="C2671" t="s">
        <v>7103</v>
      </c>
      <c r="D2671" t="s">
        <v>2683</v>
      </c>
      <c r="E2671">
        <v>13053</v>
      </c>
      <c r="F2671" t="s">
        <v>12256</v>
      </c>
      <c r="G2671" t="s">
        <v>12256</v>
      </c>
      <c r="H2671" t="s">
        <v>12505</v>
      </c>
      <c r="I2671" t="s">
        <v>12256</v>
      </c>
      <c r="J2671">
        <v>8.3599999999999999E-5</v>
      </c>
      <c r="K2671">
        <v>6.4999999999999994E-5</v>
      </c>
      <c r="L2671">
        <v>5.8199999999999998E-5</v>
      </c>
      <c r="M2671">
        <v>6.2694399340882309E-5</v>
      </c>
      <c r="N2671" s="4">
        <v>3.9223492558800002E-5</v>
      </c>
      <c r="O2671" s="4">
        <v>9.2402478349999992E-6</v>
      </c>
      <c r="P2671" s="4">
        <v>1.5355782113531452E-5</v>
      </c>
      <c r="Q2671" s="4">
        <v>2.1475799999999999E-5</v>
      </c>
      <c r="R2671" t="s">
        <v>12669</v>
      </c>
    </row>
    <row r="2672" spans="1:18" x14ac:dyDescent="0.2">
      <c r="A2672" t="s">
        <v>2684</v>
      </c>
      <c r="B2672">
        <v>7.3100000000000001E-5</v>
      </c>
      <c r="C2672" t="s">
        <v>7104</v>
      </c>
      <c r="D2672" t="s">
        <v>10016</v>
      </c>
      <c r="E2672">
        <v>16433</v>
      </c>
      <c r="F2672" t="s">
        <v>12256</v>
      </c>
      <c r="G2672" t="s">
        <v>12256</v>
      </c>
      <c r="H2672" t="s">
        <v>12505</v>
      </c>
      <c r="I2672" t="s">
        <v>12256</v>
      </c>
      <c r="J2672">
        <v>7.3100000000000001E-5</v>
      </c>
      <c r="K2672">
        <v>9.4099999999999997E-5</v>
      </c>
      <c r="L2672">
        <v>9.5699999999999995E-5</v>
      </c>
      <c r="M2672">
        <v>7.8495426817039638E-5</v>
      </c>
      <c r="N2672" s="4">
        <v>3.4297096962299999E-5</v>
      </c>
      <c r="O2672" s="4">
        <v>1.3377035711899999E-5</v>
      </c>
      <c r="P2672" s="4">
        <v>1.922593858116946E-5</v>
      </c>
      <c r="Q2672" s="4">
        <v>3.53133E-5</v>
      </c>
      <c r="R2672" t="s">
        <v>12669</v>
      </c>
    </row>
    <row r="2673" spans="1:18" x14ac:dyDescent="0.2">
      <c r="A2673" t="s">
        <v>2685</v>
      </c>
      <c r="B2673">
        <v>6.2099999999999998E-6</v>
      </c>
      <c r="C2673" t="s">
        <v>7105</v>
      </c>
      <c r="D2673" t="s">
        <v>10017</v>
      </c>
      <c r="E2673" t="s">
        <v>11449</v>
      </c>
      <c r="F2673" t="s">
        <v>12256</v>
      </c>
      <c r="G2673" t="s">
        <v>12256</v>
      </c>
      <c r="H2673" t="s">
        <v>12505</v>
      </c>
      <c r="I2673" t="s">
        <v>12256</v>
      </c>
      <c r="J2673">
        <v>6.2099999999999998E-6</v>
      </c>
      <c r="K2673">
        <v>1.01E-5</v>
      </c>
      <c r="L2673">
        <v>1.11E-5</v>
      </c>
      <c r="M2673">
        <v>7.9005137380786644E-6</v>
      </c>
      <c r="N2673" s="4">
        <v>2.9136111099300001E-6</v>
      </c>
      <c r="O2673" s="4">
        <v>1.4357923559E-6</v>
      </c>
      <c r="P2673" s="4">
        <v>1.9350782338190038E-6</v>
      </c>
      <c r="Q2673" s="4">
        <v>4.0959E-6</v>
      </c>
      <c r="R2673" t="s">
        <v>12669</v>
      </c>
    </row>
    <row r="2674" spans="1:18" x14ac:dyDescent="0.2">
      <c r="A2674" t="s">
        <v>2686</v>
      </c>
      <c r="B2674">
        <v>2.8900000000000001E-5</v>
      </c>
      <c r="C2674" t="s">
        <v>7106</v>
      </c>
      <c r="D2674" t="s">
        <v>2686</v>
      </c>
      <c r="E2674">
        <v>8409</v>
      </c>
      <c r="F2674" t="s">
        <v>12256</v>
      </c>
      <c r="G2674" t="s">
        <v>12508</v>
      </c>
      <c r="H2674" t="s">
        <v>12508</v>
      </c>
      <c r="I2674" t="s">
        <v>12256</v>
      </c>
      <c r="J2674">
        <v>2.8900000000000001E-5</v>
      </c>
      <c r="K2674">
        <v>3.4700000000000003E-5</v>
      </c>
      <c r="L2674">
        <v>3.3899999999999997E-5</v>
      </c>
      <c r="M2674">
        <v>2.3828968855172748E-5</v>
      </c>
      <c r="N2674" s="4">
        <v>1.35593174037E-5</v>
      </c>
      <c r="O2674" s="4">
        <v>4.9328707672999998E-6</v>
      </c>
      <c r="P2674" s="4">
        <v>5.8364456407121583E-6</v>
      </c>
      <c r="Q2674" s="4">
        <v>1.25091E-5</v>
      </c>
      <c r="R2674" t="s">
        <v>12671</v>
      </c>
    </row>
    <row r="2675" spans="1:18" x14ac:dyDescent="0.2">
      <c r="A2675" t="s">
        <v>2687</v>
      </c>
      <c r="B2675">
        <v>3.5500000000000002E-5</v>
      </c>
      <c r="C2675" t="s">
        <v>7107</v>
      </c>
      <c r="D2675" t="s">
        <v>2687</v>
      </c>
      <c r="E2675">
        <v>9831</v>
      </c>
      <c r="F2675" t="s">
        <v>12256</v>
      </c>
      <c r="G2675" t="s">
        <v>12256</v>
      </c>
      <c r="H2675" t="s">
        <v>12505</v>
      </c>
      <c r="I2675" t="s">
        <v>12256</v>
      </c>
      <c r="J2675">
        <v>3.5500000000000002E-5</v>
      </c>
      <c r="K2675">
        <v>9.0699999999999996E-6</v>
      </c>
      <c r="L2675">
        <v>1.11E-5</v>
      </c>
      <c r="M2675">
        <v>1.257710816045749E-5</v>
      </c>
      <c r="N2675" s="4">
        <v>1.6655908921500001E-5</v>
      </c>
      <c r="O2675" s="4">
        <v>1.28936996713E-6</v>
      </c>
      <c r="P2675" s="4">
        <v>3.0805197044828349E-6</v>
      </c>
      <c r="Q2675" s="4">
        <v>4.0959E-6</v>
      </c>
      <c r="R2675" t="s">
        <v>12669</v>
      </c>
    </row>
    <row r="2676" spans="1:18" x14ac:dyDescent="0.2">
      <c r="A2676" t="s">
        <v>2688</v>
      </c>
      <c r="B2676">
        <v>1.39E-6</v>
      </c>
      <c r="C2676" t="s">
        <v>7108</v>
      </c>
      <c r="D2676" t="s">
        <v>10018</v>
      </c>
      <c r="E2676">
        <v>12375</v>
      </c>
      <c r="F2676" t="s">
        <v>12256</v>
      </c>
      <c r="G2676" t="s">
        <v>12256</v>
      </c>
      <c r="H2676" t="s">
        <v>12505</v>
      </c>
      <c r="I2676" t="s">
        <v>12256</v>
      </c>
      <c r="J2676">
        <v>1.39E-6</v>
      </c>
      <c r="K2676">
        <v>5.5199999999999997E-6</v>
      </c>
      <c r="L2676">
        <v>6.9399999999999996E-6</v>
      </c>
      <c r="M2676">
        <v>5.1225911656574559E-6</v>
      </c>
      <c r="N2676" s="4">
        <v>6.5216094086999999E-7</v>
      </c>
      <c r="O2676" s="4">
        <v>7.8471027767999995E-7</v>
      </c>
      <c r="P2676" s="4">
        <v>1.2546797580568379E-6</v>
      </c>
      <c r="Q2676" s="4">
        <v>2.5608600000000001E-6</v>
      </c>
      <c r="R2676" t="s">
        <v>12669</v>
      </c>
    </row>
    <row r="2677" spans="1:18" x14ac:dyDescent="0.2">
      <c r="A2677" t="s">
        <v>2689</v>
      </c>
      <c r="B2677">
        <v>5.4400000000000001E-5</v>
      </c>
      <c r="C2677" t="s">
        <v>7109</v>
      </c>
      <c r="D2677" t="s">
        <v>10019</v>
      </c>
      <c r="E2677" t="s">
        <v>11450</v>
      </c>
      <c r="F2677" t="s">
        <v>12256</v>
      </c>
      <c r="G2677" t="s">
        <v>12256</v>
      </c>
      <c r="H2677" t="s">
        <v>12505</v>
      </c>
      <c r="I2677" t="s">
        <v>12256</v>
      </c>
      <c r="J2677">
        <v>5.4400000000000001E-5</v>
      </c>
      <c r="K2677">
        <v>7.75E-5</v>
      </c>
      <c r="L2677">
        <v>1.1E-4</v>
      </c>
      <c r="M2677">
        <v>6.9575491951466946E-5</v>
      </c>
      <c r="N2677" s="4">
        <v>2.5523420995200001E-5</v>
      </c>
      <c r="O2677" s="4">
        <v>1.10172185725E-5</v>
      </c>
      <c r="P2677" s="4">
        <v>1.7041172833309291E-5</v>
      </c>
      <c r="Q2677" s="4">
        <v>4.0590000000000003E-5</v>
      </c>
      <c r="R2677" t="s">
        <v>12669</v>
      </c>
    </row>
    <row r="2678" spans="1:18" x14ac:dyDescent="0.2">
      <c r="A2678" t="s">
        <v>2690</v>
      </c>
      <c r="B2678">
        <v>2.4700000000000001E-5</v>
      </c>
      <c r="C2678" t="s">
        <v>7110</v>
      </c>
      <c r="D2678" t="s">
        <v>10020</v>
      </c>
      <c r="E2678">
        <v>16724</v>
      </c>
      <c r="F2678" t="s">
        <v>12256</v>
      </c>
      <c r="G2678" t="s">
        <v>12256</v>
      </c>
      <c r="H2678" t="s">
        <v>12505</v>
      </c>
      <c r="I2678" t="s">
        <v>12256</v>
      </c>
      <c r="J2678">
        <v>2.4700000000000001E-5</v>
      </c>
      <c r="K2678">
        <v>3.4600000000000001E-5</v>
      </c>
      <c r="L2678">
        <v>2.9799999999999999E-5</v>
      </c>
      <c r="M2678">
        <v>3.2111765516061658E-5</v>
      </c>
      <c r="N2678" s="4">
        <v>1.1588759165100001E-5</v>
      </c>
      <c r="O2678" s="4">
        <v>4.9186550014E-6</v>
      </c>
      <c r="P2678" s="4">
        <v>7.8651566922965959E-6</v>
      </c>
      <c r="Q2678" s="4">
        <v>1.09962E-5</v>
      </c>
      <c r="R2678" t="s">
        <v>12669</v>
      </c>
    </row>
    <row r="2679" spans="1:18" x14ac:dyDescent="0.2">
      <c r="A2679" t="s">
        <v>2691</v>
      </c>
      <c r="B2679">
        <v>1.1600000000000001E-5</v>
      </c>
      <c r="C2679" t="s">
        <v>7111</v>
      </c>
      <c r="D2679" t="s">
        <v>10021</v>
      </c>
      <c r="E2679">
        <v>13532</v>
      </c>
      <c r="F2679" t="s">
        <v>12256</v>
      </c>
      <c r="G2679" t="s">
        <v>12256</v>
      </c>
      <c r="H2679" t="s">
        <v>12505</v>
      </c>
      <c r="I2679" t="s">
        <v>12256</v>
      </c>
      <c r="J2679">
        <v>1.1600000000000001E-5</v>
      </c>
      <c r="K2679">
        <v>6.81E-6</v>
      </c>
      <c r="L2679">
        <v>5.66E-6</v>
      </c>
      <c r="M2679">
        <v>8.193597312233196E-6</v>
      </c>
      <c r="N2679" s="4">
        <v>5.4424941828000009E-6</v>
      </c>
      <c r="O2679" s="4">
        <v>9.6809365778999996E-7</v>
      </c>
      <c r="P2679" s="4">
        <v>2.0068633941058378E-6</v>
      </c>
      <c r="Q2679" s="4">
        <v>2.0885399999999998E-6</v>
      </c>
      <c r="R2679" t="s">
        <v>12669</v>
      </c>
    </row>
    <row r="2680" spans="1:18" x14ac:dyDescent="0.2">
      <c r="A2680" t="s">
        <v>2692</v>
      </c>
      <c r="B2680">
        <v>2.4400000000000001E-7</v>
      </c>
      <c r="C2680" t="s">
        <v>7111</v>
      </c>
      <c r="D2680" t="s">
        <v>2692</v>
      </c>
      <c r="E2680">
        <v>10231</v>
      </c>
      <c r="F2680" t="s">
        <v>12256</v>
      </c>
      <c r="G2680" t="s">
        <v>12256</v>
      </c>
      <c r="H2680" t="s">
        <v>12505</v>
      </c>
      <c r="I2680" t="s">
        <v>12256</v>
      </c>
      <c r="J2680">
        <v>2.4400000000000001E-7</v>
      </c>
      <c r="K2680">
        <v>1.03E-7</v>
      </c>
      <c r="L2680">
        <v>1.6E-7</v>
      </c>
      <c r="M2680">
        <v>1.104797646921646E-7</v>
      </c>
      <c r="N2680" s="4">
        <v>1.14480050052E-7</v>
      </c>
      <c r="O2680" s="4">
        <v>1.4642238877E-8</v>
      </c>
      <c r="P2680" s="4">
        <v>2.7059884334210929E-8</v>
      </c>
      <c r="Q2680" s="4">
        <v>5.9039999999999998E-8</v>
      </c>
      <c r="R2680" t="s">
        <v>12669</v>
      </c>
    </row>
    <row r="2681" spans="1:18" x14ac:dyDescent="0.2">
      <c r="A2681" t="s">
        <v>2693</v>
      </c>
      <c r="B2681">
        <v>2.5700000000000001E-5</v>
      </c>
      <c r="C2681" t="s">
        <v>7112</v>
      </c>
      <c r="D2681" t="s">
        <v>10022</v>
      </c>
      <c r="E2681">
        <v>13295</v>
      </c>
      <c r="F2681" t="s">
        <v>12256</v>
      </c>
      <c r="G2681" t="s">
        <v>12256</v>
      </c>
      <c r="H2681" t="s">
        <v>12505</v>
      </c>
      <c r="I2681" t="s">
        <v>12256</v>
      </c>
      <c r="J2681">
        <v>2.5700000000000001E-5</v>
      </c>
      <c r="K2681">
        <v>1.05E-4</v>
      </c>
      <c r="L2681">
        <v>1.06E-4</v>
      </c>
      <c r="M2681">
        <v>6.5752662723364376E-5</v>
      </c>
      <c r="N2681" s="4">
        <v>1.20579396981E-5</v>
      </c>
      <c r="O2681" s="4">
        <v>1.4926554194999999E-5</v>
      </c>
      <c r="P2681" s="4">
        <v>1.6104844655654939E-5</v>
      </c>
      <c r="Q2681" s="4">
        <v>3.9113999999999999E-5</v>
      </c>
      <c r="R2681" t="s">
        <v>12669</v>
      </c>
    </row>
    <row r="2682" spans="1:18" x14ac:dyDescent="0.2">
      <c r="A2682" t="s">
        <v>2694</v>
      </c>
      <c r="B2682">
        <v>7.96E-6</v>
      </c>
      <c r="C2682" t="s">
        <v>7112</v>
      </c>
      <c r="D2682" t="s">
        <v>10023</v>
      </c>
      <c r="E2682" t="s">
        <v>11451</v>
      </c>
      <c r="F2682" t="s">
        <v>12256</v>
      </c>
      <c r="G2682" t="s">
        <v>12256</v>
      </c>
      <c r="H2682" t="s">
        <v>12505</v>
      </c>
      <c r="I2682" t="s">
        <v>12256</v>
      </c>
      <c r="J2682">
        <v>7.96E-6</v>
      </c>
      <c r="K2682">
        <v>4.9100000000000001E-5</v>
      </c>
      <c r="L2682">
        <v>2.4600000000000002E-4</v>
      </c>
      <c r="M2682">
        <v>1.618331039896759E-4</v>
      </c>
      <c r="N2682" s="4">
        <v>3.7346770426800001E-6</v>
      </c>
      <c r="O2682" s="4">
        <v>6.9799410568999993E-6</v>
      </c>
      <c r="P2682" s="4">
        <v>3.9637892854034447E-5</v>
      </c>
      <c r="Q2682" s="4">
        <v>9.0774000000000009E-5</v>
      </c>
      <c r="R2682" t="s">
        <v>12669</v>
      </c>
    </row>
    <row r="2683" spans="1:18" x14ac:dyDescent="0.2">
      <c r="A2683" t="s">
        <v>2695</v>
      </c>
      <c r="B2683">
        <v>2.8600000000000001E-5</v>
      </c>
      <c r="C2683" t="s">
        <v>7113</v>
      </c>
      <c r="D2683" t="s">
        <v>2695</v>
      </c>
      <c r="E2683">
        <v>9157</v>
      </c>
      <c r="F2683" t="s">
        <v>12256</v>
      </c>
      <c r="G2683" t="s">
        <v>12256</v>
      </c>
      <c r="H2683" t="s">
        <v>12505</v>
      </c>
      <c r="I2683" t="s">
        <v>12256</v>
      </c>
      <c r="J2683">
        <v>2.8600000000000001E-5</v>
      </c>
      <c r="K2683">
        <v>6.3200000000000005E-5</v>
      </c>
      <c r="L2683">
        <v>6.0800000000000001E-5</v>
      </c>
      <c r="M2683">
        <v>6.0145846522147262E-5</v>
      </c>
      <c r="N2683" s="4">
        <v>1.34185632438E-5</v>
      </c>
      <c r="O2683" s="4">
        <v>8.9843640488000005E-6</v>
      </c>
      <c r="P2683" s="4">
        <v>1.473156332842855E-5</v>
      </c>
      <c r="Q2683" s="4">
        <v>2.2435200000000002E-5</v>
      </c>
      <c r="R2683" t="s">
        <v>12669</v>
      </c>
    </row>
    <row r="2684" spans="1:18" x14ac:dyDescent="0.2">
      <c r="A2684" t="s">
        <v>2696</v>
      </c>
      <c r="B2684">
        <v>1.11E-5</v>
      </c>
      <c r="C2684" t="s">
        <v>7114</v>
      </c>
      <c r="D2684" t="s">
        <v>2696</v>
      </c>
      <c r="E2684">
        <v>11220</v>
      </c>
      <c r="F2684" t="s">
        <v>12256</v>
      </c>
      <c r="G2684" t="s">
        <v>12507</v>
      </c>
      <c r="H2684" t="s">
        <v>12507</v>
      </c>
      <c r="I2684" t="s">
        <v>12256</v>
      </c>
      <c r="J2684">
        <v>1.11E-5</v>
      </c>
      <c r="K2684">
        <v>1.1600000000000001E-5</v>
      </c>
      <c r="L2684">
        <v>1.6500000000000001E-5</v>
      </c>
      <c r="M2684">
        <v>1.125186069471526E-5</v>
      </c>
      <c r="N2684" s="4">
        <v>5.2079039163000004E-6</v>
      </c>
      <c r="O2684" s="4">
        <v>1.6490288443999999E-6</v>
      </c>
      <c r="P2684" s="4">
        <v>2.7559259362293238E-6</v>
      </c>
      <c r="Q2684" s="4">
        <v>6.0885000000000002E-6</v>
      </c>
      <c r="R2684" t="s">
        <v>12671</v>
      </c>
    </row>
    <row r="2685" spans="1:18" x14ac:dyDescent="0.2">
      <c r="A2685" t="s">
        <v>2697</v>
      </c>
      <c r="B2685">
        <v>8.7400000000000002E-7</v>
      </c>
      <c r="C2685" t="s">
        <v>7115</v>
      </c>
      <c r="D2685" t="s">
        <v>2697</v>
      </c>
      <c r="E2685">
        <v>11298</v>
      </c>
      <c r="F2685" t="s">
        <v>12256</v>
      </c>
      <c r="G2685" t="s">
        <v>12256</v>
      </c>
      <c r="H2685" t="s">
        <v>12505</v>
      </c>
      <c r="I2685" t="s">
        <v>12256</v>
      </c>
      <c r="J2685">
        <v>8.7400000000000002E-7</v>
      </c>
      <c r="K2685">
        <v>5.6700000000000003E-7</v>
      </c>
      <c r="L2685">
        <v>8.8000000000000004E-7</v>
      </c>
      <c r="M2685">
        <v>7.6584012202988353E-7</v>
      </c>
      <c r="N2685" s="4">
        <v>4.1006378584200001E-7</v>
      </c>
      <c r="O2685" s="4">
        <v>8.0603392653000003E-8</v>
      </c>
      <c r="P2685" s="4">
        <v>1.8757774492342281E-7</v>
      </c>
      <c r="Q2685" s="4">
        <v>3.2472000000000001E-7</v>
      </c>
      <c r="R2685" t="s">
        <v>12669</v>
      </c>
    </row>
    <row r="2686" spans="1:18" x14ac:dyDescent="0.2">
      <c r="A2686" t="s">
        <v>2698</v>
      </c>
      <c r="B2686">
        <v>1.5400000000000002E-5</v>
      </c>
      <c r="C2686" t="s">
        <v>7116</v>
      </c>
      <c r="D2686" t="s">
        <v>2698</v>
      </c>
      <c r="E2686">
        <v>10853</v>
      </c>
      <c r="F2686" t="s">
        <v>12256</v>
      </c>
      <c r="G2686" t="s">
        <v>12256</v>
      </c>
      <c r="H2686" t="s">
        <v>12505</v>
      </c>
      <c r="I2686" t="s">
        <v>12256</v>
      </c>
      <c r="J2686">
        <v>1.5400000000000002E-5</v>
      </c>
      <c r="K2686">
        <v>1.27E-5</v>
      </c>
      <c r="L2686">
        <v>1.63E-5</v>
      </c>
      <c r="M2686">
        <v>1.1787056786649621E-5</v>
      </c>
      <c r="N2686" s="4">
        <v>7.2253802082000011E-6</v>
      </c>
      <c r="O2686" s="4">
        <v>1.8054022693E-6</v>
      </c>
      <c r="P2686" s="4">
        <v>2.887011881100934E-6</v>
      </c>
      <c r="Q2686" s="4">
        <v>6.0147000000000002E-6</v>
      </c>
      <c r="R2686" t="s">
        <v>12669</v>
      </c>
    </row>
    <row r="2687" spans="1:18" x14ac:dyDescent="0.2">
      <c r="A2687" t="s">
        <v>2699</v>
      </c>
      <c r="B2687">
        <v>3.6800000000000001E-7</v>
      </c>
      <c r="C2687" t="s">
        <v>7117</v>
      </c>
      <c r="D2687" t="s">
        <v>2699</v>
      </c>
      <c r="E2687">
        <v>12880</v>
      </c>
      <c r="F2687" t="s">
        <v>12256</v>
      </c>
      <c r="G2687" t="s">
        <v>12256</v>
      </c>
      <c r="H2687" t="s">
        <v>12505</v>
      </c>
      <c r="I2687" t="s">
        <v>12256</v>
      </c>
      <c r="J2687">
        <v>3.6800000000000001E-7</v>
      </c>
      <c r="K2687">
        <v>8.7700000000000003E-7</v>
      </c>
      <c r="L2687">
        <v>8.2600000000000001E-7</v>
      </c>
      <c r="M2687">
        <v>8.1426262558584952E-7</v>
      </c>
      <c r="N2687" s="4">
        <v>1.72658436144E-7</v>
      </c>
      <c r="O2687" s="4">
        <v>1.2467226694300001E-7</v>
      </c>
      <c r="P2687" s="4">
        <v>1.99437901840378E-7</v>
      </c>
      <c r="Q2687" s="4">
        <v>3.0479400000000002E-7</v>
      </c>
      <c r="R2687" t="s">
        <v>12669</v>
      </c>
    </row>
    <row r="2688" spans="1:18" x14ac:dyDescent="0.2">
      <c r="A2688" t="s">
        <v>2700</v>
      </c>
      <c r="B2688">
        <v>9.55E-6</v>
      </c>
      <c r="C2688" t="s">
        <v>7118</v>
      </c>
      <c r="D2688" t="s">
        <v>2700</v>
      </c>
      <c r="E2688">
        <v>9636</v>
      </c>
      <c r="F2688" t="s">
        <v>12256</v>
      </c>
      <c r="G2688" t="s">
        <v>12256</v>
      </c>
      <c r="H2688" t="s">
        <v>12505</v>
      </c>
      <c r="I2688" t="s">
        <v>12256</v>
      </c>
      <c r="J2688">
        <v>9.55E-6</v>
      </c>
      <c r="K2688">
        <v>4.7999999999999998E-6</v>
      </c>
      <c r="L2688">
        <v>3.8200000000000001E-7</v>
      </c>
      <c r="M2688">
        <v>1.465417870772655E-6</v>
      </c>
      <c r="N2688" s="4">
        <v>4.4806740901500002E-6</v>
      </c>
      <c r="O2688" s="4">
        <v>6.8235676319999992E-7</v>
      </c>
      <c r="P2688" s="4">
        <v>3.5892580143416999E-7</v>
      </c>
      <c r="Q2688" s="4">
        <v>1.4095800000000001E-7</v>
      </c>
      <c r="R2688" t="s">
        <v>12669</v>
      </c>
    </row>
    <row r="2689" spans="1:18" x14ac:dyDescent="0.2">
      <c r="A2689" t="s">
        <v>2701</v>
      </c>
      <c r="B2689">
        <v>1.3E-7</v>
      </c>
      <c r="C2689" t="s">
        <v>7119</v>
      </c>
      <c r="D2689" t="s">
        <v>2701</v>
      </c>
      <c r="E2689">
        <v>9616</v>
      </c>
      <c r="F2689" t="s">
        <v>12256</v>
      </c>
      <c r="G2689" t="s">
        <v>12256</v>
      </c>
      <c r="H2689" t="s">
        <v>12505</v>
      </c>
      <c r="I2689" t="s">
        <v>12256</v>
      </c>
      <c r="J2689">
        <v>1.3E-7</v>
      </c>
      <c r="K2689">
        <v>1.2100000000000001E-6</v>
      </c>
      <c r="L2689">
        <v>5.8800000000000002E-7</v>
      </c>
      <c r="M2689">
        <v>1.924157378144965E-7</v>
      </c>
      <c r="N2689" s="4">
        <v>6.0993469289999997E-8</v>
      </c>
      <c r="O2689" s="4">
        <v>1.7201076739000001E-7</v>
      </c>
      <c r="P2689" s="4">
        <v>4.7128518275269293E-8</v>
      </c>
      <c r="Q2689" s="4">
        <v>2.1697199999999999E-7</v>
      </c>
      <c r="R2689" t="s">
        <v>12669</v>
      </c>
    </row>
    <row r="2690" spans="1:18" x14ac:dyDescent="0.2">
      <c r="A2690" t="s">
        <v>2702</v>
      </c>
      <c r="B2690">
        <v>2.3599999999999999E-6</v>
      </c>
      <c r="C2690" t="s">
        <v>7120</v>
      </c>
      <c r="D2690" t="s">
        <v>2702</v>
      </c>
      <c r="E2690">
        <v>9509</v>
      </c>
      <c r="F2690" t="s">
        <v>12256</v>
      </c>
      <c r="G2690" t="s">
        <v>12256</v>
      </c>
      <c r="H2690" t="s">
        <v>12505</v>
      </c>
      <c r="I2690" t="s">
        <v>12256</v>
      </c>
      <c r="J2690">
        <v>2.3599999999999999E-6</v>
      </c>
      <c r="K2690">
        <v>5.2499999999999997E-6</v>
      </c>
      <c r="L2690">
        <v>4.8300000000000003E-6</v>
      </c>
      <c r="M2690">
        <v>2.293697536861548E-5</v>
      </c>
      <c r="N2690" s="4">
        <v>1.1072660578800001E-6</v>
      </c>
      <c r="O2690" s="4">
        <v>7.4632770974999991E-7</v>
      </c>
      <c r="P2690" s="4">
        <v>5.6179690659261418E-6</v>
      </c>
      <c r="Q2690" s="4">
        <v>1.7822700000000001E-6</v>
      </c>
      <c r="R2690" t="s">
        <v>12669</v>
      </c>
    </row>
    <row r="2691" spans="1:18" x14ac:dyDescent="0.2">
      <c r="A2691" t="s">
        <v>2703</v>
      </c>
      <c r="B2691">
        <v>3.01E-5</v>
      </c>
      <c r="C2691" t="s">
        <v>7121</v>
      </c>
      <c r="D2691" t="s">
        <v>2703</v>
      </c>
      <c r="E2691">
        <v>9368</v>
      </c>
      <c r="F2691" t="s">
        <v>12256</v>
      </c>
      <c r="G2691" t="s">
        <v>12256</v>
      </c>
      <c r="H2691" t="s">
        <v>12505</v>
      </c>
      <c r="I2691" t="s">
        <v>12256</v>
      </c>
      <c r="J2691">
        <v>3.01E-5</v>
      </c>
      <c r="K2691">
        <v>4.0899999999999998E-5</v>
      </c>
      <c r="L2691">
        <v>3.82E-5</v>
      </c>
      <c r="M2691">
        <v>3.453289069385997E-5</v>
      </c>
      <c r="N2691" s="4">
        <v>1.4122334043300001E-5</v>
      </c>
      <c r="O2691" s="4">
        <v>5.8142482530999996E-6</v>
      </c>
      <c r="P2691" s="4">
        <v>8.4581645381443578E-6</v>
      </c>
      <c r="Q2691" s="4">
        <v>1.40958E-5</v>
      </c>
      <c r="R2691" t="s">
        <v>12669</v>
      </c>
    </row>
    <row r="2692" spans="1:18" x14ac:dyDescent="0.2">
      <c r="A2692" t="s">
        <v>2704</v>
      </c>
      <c r="B2692">
        <v>1.6799999999999999E-4</v>
      </c>
      <c r="C2692" t="s">
        <v>7122</v>
      </c>
      <c r="D2692" t="s">
        <v>2704</v>
      </c>
      <c r="E2692">
        <v>9339</v>
      </c>
      <c r="F2692" t="s">
        <v>12256</v>
      </c>
      <c r="G2692" t="s">
        <v>12256</v>
      </c>
      <c r="H2692" t="s">
        <v>12505</v>
      </c>
      <c r="I2692" t="s">
        <v>12256</v>
      </c>
      <c r="J2692">
        <v>1.6799999999999999E-4</v>
      </c>
      <c r="K2692">
        <v>1.8940000000000001E-3</v>
      </c>
      <c r="L2692">
        <v>3.0800000000000001E-4</v>
      </c>
      <c r="M2692">
        <v>7.5946873998304577E-5</v>
      </c>
      <c r="N2692" s="4">
        <v>7.8822329543999997E-5</v>
      </c>
      <c r="O2692" s="4">
        <v>2.6924660614599999E-4</v>
      </c>
      <c r="P2692" s="4">
        <v>1.8601719796066559E-5</v>
      </c>
      <c r="Q2692" s="4">
        <v>1.13652E-4</v>
      </c>
      <c r="R2692" t="s">
        <v>12669</v>
      </c>
    </row>
    <row r="2693" spans="1:18" x14ac:dyDescent="0.2">
      <c r="A2693" t="s">
        <v>2705</v>
      </c>
      <c r="B2693">
        <v>8.7300000000000005E-7</v>
      </c>
      <c r="C2693" t="s">
        <v>7123</v>
      </c>
      <c r="D2693" t="s">
        <v>2705</v>
      </c>
      <c r="E2693">
        <v>9212</v>
      </c>
      <c r="F2693" t="s">
        <v>12256</v>
      </c>
      <c r="G2693" t="s">
        <v>12256</v>
      </c>
      <c r="H2693" t="s">
        <v>12505</v>
      </c>
      <c r="I2693" t="s">
        <v>12256</v>
      </c>
      <c r="J2693">
        <v>8.7300000000000005E-7</v>
      </c>
      <c r="K2693">
        <v>9.1500000000000003E-7</v>
      </c>
      <c r="L2693">
        <v>1.11E-6</v>
      </c>
      <c r="M2693">
        <v>6.4260485047995003E-2</v>
      </c>
      <c r="N2693" s="4">
        <v>4.0959460530899998E-7</v>
      </c>
      <c r="O2693" s="4">
        <v>1.3007425798500001E-7</v>
      </c>
      <c r="P2693" s="4">
        <v>1.5739364556977189E-2</v>
      </c>
      <c r="Q2693" s="4">
        <v>4.0959E-7</v>
      </c>
      <c r="R2693" t="s">
        <v>12669</v>
      </c>
    </row>
    <row r="2694" spans="1:18" x14ac:dyDescent="0.2">
      <c r="A2694" t="s">
        <v>2706</v>
      </c>
      <c r="B2694">
        <v>2.2400000000000002E-6</v>
      </c>
      <c r="C2694" t="s">
        <v>7124</v>
      </c>
      <c r="D2694" t="s">
        <v>2706</v>
      </c>
      <c r="E2694">
        <v>9200</v>
      </c>
      <c r="F2694" t="s">
        <v>12256</v>
      </c>
      <c r="G2694" t="s">
        <v>12256</v>
      </c>
      <c r="H2694" t="s">
        <v>12505</v>
      </c>
      <c r="I2694" t="s">
        <v>12256</v>
      </c>
      <c r="J2694">
        <v>2.2400000000000002E-6</v>
      </c>
      <c r="K2694">
        <v>4.7099999999999998E-6</v>
      </c>
      <c r="L2694">
        <v>4.9599999999999999E-6</v>
      </c>
      <c r="M2694">
        <v>1.5163889271473571E-5</v>
      </c>
      <c r="N2694" s="4">
        <v>1.0509643939200001E-6</v>
      </c>
      <c r="O2694" s="4">
        <v>6.6956257388999995E-7</v>
      </c>
      <c r="P2694" s="4">
        <v>3.7141017713622839E-6</v>
      </c>
      <c r="Q2694" s="4">
        <v>1.8302399999999999E-6</v>
      </c>
      <c r="R2694" t="s">
        <v>12669</v>
      </c>
    </row>
    <row r="2695" spans="1:18" x14ac:dyDescent="0.2">
      <c r="A2695" t="s">
        <v>2707</v>
      </c>
      <c r="B2695">
        <v>1.5099999999999999E-5</v>
      </c>
      <c r="C2695" t="s">
        <v>7125</v>
      </c>
      <c r="D2695" t="s">
        <v>2707</v>
      </c>
      <c r="E2695">
        <v>8631</v>
      </c>
      <c r="F2695" t="s">
        <v>12256</v>
      </c>
      <c r="G2695" t="s">
        <v>12256</v>
      </c>
      <c r="H2695" t="s">
        <v>12505</v>
      </c>
      <c r="I2695" t="s">
        <v>12256</v>
      </c>
      <c r="J2695">
        <v>1.5099999999999999E-5</v>
      </c>
      <c r="K2695">
        <v>3.1000000000000001E-5</v>
      </c>
      <c r="L2695">
        <v>1.7099999999999999E-5</v>
      </c>
      <c r="M2695">
        <v>1.8859290858639389E-5</v>
      </c>
      <c r="N2695" s="4">
        <v>7.0846260483E-6</v>
      </c>
      <c r="O2695" s="4">
        <v>4.4068874290000001E-6</v>
      </c>
      <c r="P2695" s="4">
        <v>4.6192190097614932E-6</v>
      </c>
      <c r="Q2695" s="4">
        <v>6.3099000000000004E-6</v>
      </c>
      <c r="R2695" t="s">
        <v>12669</v>
      </c>
    </row>
    <row r="2696" spans="1:18" x14ac:dyDescent="0.2">
      <c r="A2696" t="s">
        <v>2708</v>
      </c>
      <c r="B2696">
        <v>2.1699999999999999E-5</v>
      </c>
      <c r="C2696" t="s">
        <v>7126</v>
      </c>
      <c r="D2696" t="s">
        <v>2708</v>
      </c>
      <c r="E2696">
        <v>8640</v>
      </c>
      <c r="F2696" t="s">
        <v>12256</v>
      </c>
      <c r="G2696" t="s">
        <v>12256</v>
      </c>
      <c r="H2696" t="s">
        <v>12505</v>
      </c>
      <c r="I2696" t="s">
        <v>12256</v>
      </c>
      <c r="J2696">
        <v>2.1699999999999999E-5</v>
      </c>
      <c r="K2696">
        <v>3.3899999999999997E-5</v>
      </c>
      <c r="L2696">
        <v>4.4400000000000002E-5</v>
      </c>
      <c r="M2696">
        <v>3.5679739462290752E-5</v>
      </c>
      <c r="N2696" s="4">
        <v>1.0181217566099999E-5</v>
      </c>
      <c r="O2696" s="4">
        <v>4.8191446400999993E-6</v>
      </c>
      <c r="P2696" s="4">
        <v>8.7390629914406672E-6</v>
      </c>
      <c r="Q2696" s="4">
        <v>1.63836E-5</v>
      </c>
      <c r="R2696" t="s">
        <v>12669</v>
      </c>
    </row>
    <row r="2697" spans="1:18" x14ac:dyDescent="0.2">
      <c r="A2697" t="s">
        <v>2709</v>
      </c>
      <c r="B2697">
        <v>3.4400000000000001E-6</v>
      </c>
      <c r="C2697" t="s">
        <v>7127</v>
      </c>
      <c r="D2697" t="s">
        <v>2709</v>
      </c>
      <c r="E2697">
        <v>10745</v>
      </c>
      <c r="F2697" t="s">
        <v>12256</v>
      </c>
      <c r="G2697" t="s">
        <v>12256</v>
      </c>
      <c r="H2697" t="s">
        <v>12505</v>
      </c>
      <c r="I2697" t="s">
        <v>12256</v>
      </c>
      <c r="J2697">
        <v>3.4400000000000001E-6</v>
      </c>
      <c r="K2697">
        <v>6.7499999999999997E-6</v>
      </c>
      <c r="L2697">
        <v>4.7700000000000001E-6</v>
      </c>
      <c r="M2697">
        <v>4.408996376411642E-6</v>
      </c>
      <c r="N2697" s="4">
        <v>1.6139810335199999E-6</v>
      </c>
      <c r="O2697" s="4">
        <v>9.595641982499999E-7</v>
      </c>
      <c r="P2697" s="4">
        <v>1.079898498228025E-6</v>
      </c>
      <c r="Q2697" s="4">
        <v>1.7601300000000001E-6</v>
      </c>
      <c r="R2697" t="s">
        <v>12669</v>
      </c>
    </row>
    <row r="2698" spans="1:18" x14ac:dyDescent="0.2">
      <c r="A2698" t="s">
        <v>2710</v>
      </c>
      <c r="B2698">
        <v>1.3300000000000001E-4</v>
      </c>
      <c r="C2698" t="s">
        <v>7128</v>
      </c>
      <c r="D2698" t="s">
        <v>2710</v>
      </c>
      <c r="E2698">
        <v>14546</v>
      </c>
      <c r="F2698" t="s">
        <v>12256</v>
      </c>
      <c r="G2698" t="s">
        <v>12256</v>
      </c>
      <c r="H2698" t="s">
        <v>12505</v>
      </c>
      <c r="I2698" t="s">
        <v>12256</v>
      </c>
      <c r="J2698">
        <v>1.3300000000000001E-4</v>
      </c>
      <c r="K2698">
        <v>1.76E-4</v>
      </c>
      <c r="L2698">
        <v>2.24E-4</v>
      </c>
      <c r="M2698">
        <v>1.6947876244588099E-4</v>
      </c>
      <c r="N2698" s="4">
        <v>6.2401010889000003E-5</v>
      </c>
      <c r="O2698" s="4">
        <v>2.5019747984E-5</v>
      </c>
      <c r="P2698" s="4">
        <v>4.1510549209343152E-5</v>
      </c>
      <c r="Q2698" s="4">
        <v>8.2656000000000003E-5</v>
      </c>
      <c r="R2698" t="s">
        <v>12669</v>
      </c>
    </row>
    <row r="2699" spans="1:18" x14ac:dyDescent="0.2">
      <c r="A2699" t="s">
        <v>2711</v>
      </c>
      <c r="B2699">
        <v>1.55E-6</v>
      </c>
      <c r="C2699" t="s">
        <v>7129</v>
      </c>
      <c r="D2699" t="s">
        <v>2711</v>
      </c>
      <c r="E2699">
        <v>14658</v>
      </c>
      <c r="F2699" t="s">
        <v>12256</v>
      </c>
      <c r="G2699" t="s">
        <v>12256</v>
      </c>
      <c r="H2699" t="s">
        <v>12505</v>
      </c>
      <c r="I2699" t="s">
        <v>12256</v>
      </c>
      <c r="J2699">
        <v>1.55E-6</v>
      </c>
      <c r="K2699">
        <v>8.0099999999999995E-6</v>
      </c>
      <c r="L2699">
        <v>4.6800000000000001E-6</v>
      </c>
      <c r="M2699">
        <v>4.6128806019104458E-6</v>
      </c>
      <c r="N2699" s="4">
        <v>7.2722982614999999E-7</v>
      </c>
      <c r="O2699" s="4">
        <v>1.13868284859E-6</v>
      </c>
      <c r="P2699" s="4">
        <v>1.129836001036257E-6</v>
      </c>
      <c r="Q2699" s="4">
        <v>1.7269200000000001E-6</v>
      </c>
      <c r="R2699" t="s">
        <v>12669</v>
      </c>
    </row>
    <row r="2700" spans="1:18" x14ac:dyDescent="0.2">
      <c r="A2700" t="s">
        <v>2712</v>
      </c>
      <c r="B2700">
        <v>4.1300000000000001E-5</v>
      </c>
      <c r="C2700" t="s">
        <v>7130</v>
      </c>
      <c r="D2700" t="s">
        <v>2712</v>
      </c>
      <c r="E2700">
        <v>14896</v>
      </c>
      <c r="F2700" t="s">
        <v>12256</v>
      </c>
      <c r="G2700" t="s">
        <v>12256</v>
      </c>
      <c r="H2700" t="s">
        <v>12505</v>
      </c>
      <c r="I2700" t="s">
        <v>12256</v>
      </c>
      <c r="J2700">
        <v>4.1300000000000001E-5</v>
      </c>
      <c r="K2700">
        <v>4.2500000000000003E-5</v>
      </c>
      <c r="L2700">
        <v>4.8399999999999997E-5</v>
      </c>
      <c r="M2700">
        <v>3.2621476079808678E-5</v>
      </c>
      <c r="N2700" s="4">
        <v>1.9377156012900001E-5</v>
      </c>
      <c r="O2700" s="4">
        <v>6.0417005074999997E-6</v>
      </c>
      <c r="P2700" s="4">
        <v>7.9900004493171782E-6</v>
      </c>
      <c r="Q2700" s="4">
        <v>1.7859600000000001E-5</v>
      </c>
      <c r="R2700" t="s">
        <v>12669</v>
      </c>
    </row>
    <row r="2701" spans="1:18" x14ac:dyDescent="0.2">
      <c r="A2701" t="s">
        <v>2713</v>
      </c>
      <c r="B2701">
        <v>7.9099999999999998E-5</v>
      </c>
      <c r="C2701" t="s">
        <v>7131</v>
      </c>
      <c r="D2701" t="s">
        <v>2713</v>
      </c>
      <c r="E2701">
        <v>14936</v>
      </c>
      <c r="F2701" t="s">
        <v>12256</v>
      </c>
      <c r="G2701" t="s">
        <v>12256</v>
      </c>
      <c r="H2701" t="s">
        <v>12505</v>
      </c>
      <c r="I2701" t="s">
        <v>12256</v>
      </c>
      <c r="J2701">
        <v>7.9099999999999998E-5</v>
      </c>
      <c r="K2701">
        <v>6.1099999999999994E-5</v>
      </c>
      <c r="L2701">
        <v>5.3399999999999997E-5</v>
      </c>
      <c r="M2701">
        <v>5.6195589653107923E-5</v>
      </c>
      <c r="N2701" s="4">
        <v>3.7112180160300002E-5</v>
      </c>
      <c r="O2701" s="4">
        <v>8.6858329648999992E-6</v>
      </c>
      <c r="P2701" s="4">
        <v>1.376402421151905E-5</v>
      </c>
      <c r="Q2701" s="4">
        <v>1.9704600000000001E-5</v>
      </c>
      <c r="R2701" t="s">
        <v>12669</v>
      </c>
    </row>
    <row r="2702" spans="1:18" x14ac:dyDescent="0.2">
      <c r="A2702" t="s">
        <v>2714</v>
      </c>
      <c r="B2702">
        <v>1.7099999999999999E-6</v>
      </c>
      <c r="C2702" t="s">
        <v>7132</v>
      </c>
      <c r="D2702" t="s">
        <v>2714</v>
      </c>
      <c r="E2702">
        <v>14997</v>
      </c>
      <c r="F2702" t="s">
        <v>12256</v>
      </c>
      <c r="G2702" t="s">
        <v>12256</v>
      </c>
      <c r="H2702" t="s">
        <v>12505</v>
      </c>
      <c r="I2702" t="s">
        <v>12256</v>
      </c>
      <c r="J2702">
        <v>1.7099999999999999E-6</v>
      </c>
      <c r="K2702">
        <v>4.3099999999999998E-7</v>
      </c>
      <c r="L2702">
        <v>3.2600000000000001E-6</v>
      </c>
      <c r="M2702">
        <v>1.4017040503042789E-6</v>
      </c>
      <c r="N2702" s="4">
        <v>8.0229871143E-7</v>
      </c>
      <c r="O2702" s="4">
        <v>6.1269951028999999E-8</v>
      </c>
      <c r="P2702" s="4">
        <v>3.4332033180659752E-7</v>
      </c>
      <c r="Q2702" s="4">
        <v>1.20294E-6</v>
      </c>
      <c r="R2702" t="s">
        <v>12669</v>
      </c>
    </row>
    <row r="2703" spans="1:18" x14ac:dyDescent="0.2">
      <c r="A2703" t="s">
        <v>2715</v>
      </c>
      <c r="B2703">
        <v>5.6100000000000002E-5</v>
      </c>
      <c r="C2703" t="s">
        <v>7133</v>
      </c>
      <c r="D2703" t="s">
        <v>2715</v>
      </c>
      <c r="E2703">
        <v>15004</v>
      </c>
      <c r="F2703" t="s">
        <v>12256</v>
      </c>
      <c r="G2703" t="s">
        <v>12508</v>
      </c>
      <c r="H2703" t="s">
        <v>12508</v>
      </c>
      <c r="I2703" t="s">
        <v>12256</v>
      </c>
      <c r="J2703">
        <v>5.6100000000000002E-5</v>
      </c>
      <c r="K2703">
        <v>7.2700000000000005E-5</v>
      </c>
      <c r="L2703">
        <v>5.6100000000000002E-5</v>
      </c>
      <c r="M2703">
        <v>5.3519609193436107E-5</v>
      </c>
      <c r="N2703" s="4">
        <v>2.6321027901300002E-5</v>
      </c>
      <c r="O2703" s="4">
        <v>1.0334861809299999E-5</v>
      </c>
      <c r="P2703" s="4">
        <v>1.310859448716099E-5</v>
      </c>
      <c r="Q2703" s="4">
        <v>2.07009E-5</v>
      </c>
      <c r="R2703" t="s">
        <v>12671</v>
      </c>
    </row>
    <row r="2704" spans="1:18" x14ac:dyDescent="0.2">
      <c r="A2704" t="s">
        <v>2716</v>
      </c>
      <c r="B2704">
        <v>5.1900000000000004E-4</v>
      </c>
      <c r="C2704" t="s">
        <v>7134</v>
      </c>
      <c r="D2704" t="s">
        <v>2716</v>
      </c>
      <c r="E2704">
        <v>15021</v>
      </c>
      <c r="F2704" t="s">
        <v>12256</v>
      </c>
      <c r="G2704" t="s">
        <v>12256</v>
      </c>
      <c r="H2704" t="s">
        <v>12505</v>
      </c>
      <c r="I2704" t="s">
        <v>12256</v>
      </c>
      <c r="J2704">
        <v>5.1900000000000004E-4</v>
      </c>
      <c r="K2704">
        <v>1.122E-3</v>
      </c>
      <c r="L2704">
        <v>1.2769999999999999E-3</v>
      </c>
      <c r="M2704">
        <v>8.9581631578537107E-4</v>
      </c>
      <c r="N2704" s="4">
        <v>2.43504696627E-4</v>
      </c>
      <c r="O2704" s="4">
        <v>1.59500893398E-4</v>
      </c>
      <c r="P2704" s="4">
        <v>2.194129029636709E-4</v>
      </c>
      <c r="Q2704" s="4">
        <v>4.7121299999999989E-4</v>
      </c>
      <c r="R2704" t="s">
        <v>12669</v>
      </c>
    </row>
    <row r="2705" spans="1:18" x14ac:dyDescent="0.2">
      <c r="A2705" t="s">
        <v>2717</v>
      </c>
      <c r="B2705">
        <v>5.6499999999999998E-5</v>
      </c>
      <c r="C2705" t="s">
        <v>7135</v>
      </c>
      <c r="D2705" t="s">
        <v>2717</v>
      </c>
      <c r="E2705">
        <v>12989</v>
      </c>
      <c r="F2705" t="s">
        <v>12256</v>
      </c>
      <c r="G2705" t="s">
        <v>12256</v>
      </c>
      <c r="H2705" t="s">
        <v>12505</v>
      </c>
      <c r="I2705" t="s">
        <v>12256</v>
      </c>
      <c r="J2705">
        <v>5.6499999999999998E-5</v>
      </c>
      <c r="K2705">
        <v>7.9800000000000002E-5</v>
      </c>
      <c r="L2705">
        <v>1.3799999999999999E-4</v>
      </c>
      <c r="M2705">
        <v>8.0661696712964426E-5</v>
      </c>
      <c r="N2705" s="4">
        <v>2.6508700114499999E-5</v>
      </c>
      <c r="O2705" s="4">
        <v>1.1344181188199999E-5</v>
      </c>
      <c r="P2705" s="4">
        <v>1.9756524548506931E-5</v>
      </c>
      <c r="Q2705" s="4">
        <v>5.0921999999999998E-5</v>
      </c>
      <c r="R2705" t="s">
        <v>12669</v>
      </c>
    </row>
    <row r="2706" spans="1:18" x14ac:dyDescent="0.2">
      <c r="A2706" t="s">
        <v>2718</v>
      </c>
      <c r="B2706">
        <v>1.2999999999999999E-5</v>
      </c>
      <c r="C2706" t="s">
        <v>7136</v>
      </c>
      <c r="D2706" t="s">
        <v>2718</v>
      </c>
      <c r="E2706">
        <v>12990</v>
      </c>
      <c r="F2706" t="s">
        <v>12256</v>
      </c>
      <c r="G2706" t="s">
        <v>12256</v>
      </c>
      <c r="H2706" t="s">
        <v>12505</v>
      </c>
      <c r="I2706" t="s">
        <v>12256</v>
      </c>
      <c r="J2706">
        <v>1.2999999999999999E-5</v>
      </c>
      <c r="K2706">
        <v>2.8900000000000001E-5</v>
      </c>
      <c r="L2706">
        <v>4.3800000000000001E-5</v>
      </c>
      <c r="M2706">
        <v>3.7081443512595017E-5</v>
      </c>
      <c r="N2706" s="4">
        <v>6.0993469289999997E-6</v>
      </c>
      <c r="O2706" s="4">
        <v>4.1083563450999997E-6</v>
      </c>
      <c r="P2706" s="4">
        <v>9.082383323247261E-6</v>
      </c>
      <c r="Q2706" s="4">
        <v>1.6162199999999999E-5</v>
      </c>
      <c r="R2706" t="s">
        <v>12669</v>
      </c>
    </row>
    <row r="2707" spans="1:18" x14ac:dyDescent="0.2">
      <c r="A2707" t="s">
        <v>2719</v>
      </c>
      <c r="B2707">
        <v>2.9499999999999999E-5</v>
      </c>
      <c r="C2707" t="s">
        <v>7137</v>
      </c>
      <c r="D2707" t="s">
        <v>2719</v>
      </c>
      <c r="E2707">
        <v>12085</v>
      </c>
      <c r="F2707" t="s">
        <v>12256</v>
      </c>
      <c r="G2707" t="s">
        <v>12507</v>
      </c>
      <c r="H2707" t="s">
        <v>12507</v>
      </c>
      <c r="I2707" t="s">
        <v>12256</v>
      </c>
      <c r="J2707">
        <v>2.9499999999999999E-5</v>
      </c>
      <c r="K2707">
        <v>2.8399999999999999E-5</v>
      </c>
      <c r="L2707">
        <v>2.62E-5</v>
      </c>
      <c r="M2707">
        <v>2.268212008674197E-5</v>
      </c>
      <c r="N2707" s="4">
        <v>1.38408257235E-5</v>
      </c>
      <c r="O2707" s="4">
        <v>4.0372775155999993E-6</v>
      </c>
      <c r="P2707" s="4">
        <v>5.5555471874158506E-6</v>
      </c>
      <c r="Q2707" s="4">
        <v>9.6677999999999992E-6</v>
      </c>
      <c r="R2707" t="s">
        <v>12671</v>
      </c>
    </row>
    <row r="2708" spans="1:18" x14ac:dyDescent="0.2">
      <c r="A2708" t="s">
        <v>2720</v>
      </c>
      <c r="B2708">
        <v>3.1099999999999999E-6</v>
      </c>
      <c r="C2708" t="s">
        <v>7138</v>
      </c>
      <c r="D2708" t="s">
        <v>2720</v>
      </c>
      <c r="E2708">
        <v>12134</v>
      </c>
      <c r="F2708" t="s">
        <v>12256</v>
      </c>
      <c r="G2708" t="s">
        <v>12256</v>
      </c>
      <c r="H2708" t="s">
        <v>12505</v>
      </c>
      <c r="I2708" t="s">
        <v>12256</v>
      </c>
      <c r="J2708">
        <v>3.1099999999999999E-6</v>
      </c>
      <c r="K2708">
        <v>6.1700000000000002E-6</v>
      </c>
      <c r="L2708">
        <v>9.1200000000000008E-6</v>
      </c>
      <c r="M2708">
        <v>5.9253853035589992E-6</v>
      </c>
      <c r="N2708" s="4">
        <v>1.4591514576299999E-6</v>
      </c>
      <c r="O2708" s="4">
        <v>8.7711275602999994E-7</v>
      </c>
      <c r="P2708" s="4">
        <v>1.451308675364253E-6</v>
      </c>
      <c r="Q2708" s="4">
        <v>3.3652800000000001E-6</v>
      </c>
      <c r="R2708" t="s">
        <v>12669</v>
      </c>
    </row>
    <row r="2709" spans="1:18" x14ac:dyDescent="0.2">
      <c r="A2709" t="s">
        <v>2721</v>
      </c>
      <c r="B2709">
        <v>3.18E-5</v>
      </c>
      <c r="C2709" t="s">
        <v>7139</v>
      </c>
      <c r="D2709" t="s">
        <v>2721</v>
      </c>
      <c r="E2709">
        <v>12197</v>
      </c>
      <c r="F2709" t="s">
        <v>12256</v>
      </c>
      <c r="G2709" t="s">
        <v>12256</v>
      </c>
      <c r="H2709" t="s">
        <v>12505</v>
      </c>
      <c r="I2709" t="s">
        <v>12256</v>
      </c>
      <c r="J2709">
        <v>3.18E-5</v>
      </c>
      <c r="K2709">
        <v>5.2899999999999998E-5</v>
      </c>
      <c r="L2709">
        <v>4.49E-5</v>
      </c>
      <c r="M2709">
        <v>4.0649417458824097E-5</v>
      </c>
      <c r="N2709" s="4">
        <v>1.49199409494E-5</v>
      </c>
      <c r="O2709" s="4">
        <v>7.5201401611000004E-6</v>
      </c>
      <c r="P2709" s="4">
        <v>9.9562896223913289E-6</v>
      </c>
      <c r="Q2709" s="4">
        <v>1.6568100000000002E-5</v>
      </c>
      <c r="R2709" t="s">
        <v>12669</v>
      </c>
    </row>
    <row r="2710" spans="1:18" x14ac:dyDescent="0.2">
      <c r="A2710" t="s">
        <v>2722</v>
      </c>
      <c r="B2710">
        <v>9.8300000000000008E-6</v>
      </c>
      <c r="C2710" t="s">
        <v>7140</v>
      </c>
      <c r="D2710" t="s">
        <v>2722</v>
      </c>
      <c r="E2710">
        <v>12226</v>
      </c>
      <c r="F2710" t="s">
        <v>12256</v>
      </c>
      <c r="G2710" t="s">
        <v>12256</v>
      </c>
      <c r="H2710" t="s">
        <v>12505</v>
      </c>
      <c r="I2710" t="s">
        <v>12256</v>
      </c>
      <c r="J2710">
        <v>9.8300000000000008E-6</v>
      </c>
      <c r="K2710">
        <v>1.27E-5</v>
      </c>
      <c r="L2710">
        <v>1.4600000000000001E-5</v>
      </c>
      <c r="M2710">
        <v>1.067843631049987E-5</v>
      </c>
      <c r="N2710" s="4">
        <v>4.6120446393900001E-6</v>
      </c>
      <c r="O2710" s="4">
        <v>1.8054022693E-6</v>
      </c>
      <c r="P2710" s="4">
        <v>2.6154767095811699E-6</v>
      </c>
      <c r="Q2710" s="4">
        <v>5.3874000000000003E-6</v>
      </c>
      <c r="R2710" t="s">
        <v>12669</v>
      </c>
    </row>
    <row r="2711" spans="1:18" x14ac:dyDescent="0.2">
      <c r="A2711" t="s">
        <v>2723</v>
      </c>
      <c r="B2711">
        <v>9.8999999999999994E-5</v>
      </c>
      <c r="C2711" t="s">
        <v>7141</v>
      </c>
      <c r="D2711" t="s">
        <v>2723</v>
      </c>
      <c r="E2711">
        <v>16411</v>
      </c>
      <c r="F2711" t="s">
        <v>12256</v>
      </c>
      <c r="G2711" t="s">
        <v>12256</v>
      </c>
      <c r="H2711" t="s">
        <v>12505</v>
      </c>
      <c r="I2711" t="s">
        <v>12256</v>
      </c>
      <c r="J2711">
        <v>9.8999999999999994E-5</v>
      </c>
      <c r="K2711">
        <v>1.1900000000000001E-4</v>
      </c>
      <c r="L2711">
        <v>4.1199999999999999E-5</v>
      </c>
      <c r="M2711">
        <v>1.0551008669563119E-4</v>
      </c>
      <c r="N2711" s="4">
        <v>4.6448872767000001E-5</v>
      </c>
      <c r="O2711" s="4">
        <v>1.6916761421E-5</v>
      </c>
      <c r="P2711" s="4">
        <v>2.584265770326025E-5</v>
      </c>
      <c r="Q2711" s="4">
        <v>1.52028E-5</v>
      </c>
      <c r="R2711" t="s">
        <v>12669</v>
      </c>
    </row>
    <row r="2712" spans="1:18" x14ac:dyDescent="0.2">
      <c r="A2712" t="s">
        <v>2724</v>
      </c>
      <c r="B2712">
        <v>2.4600000000000002E-6</v>
      </c>
      <c r="C2712" t="s">
        <v>7142</v>
      </c>
      <c r="D2712" t="s">
        <v>2724</v>
      </c>
      <c r="E2712">
        <v>16368</v>
      </c>
      <c r="F2712" t="s">
        <v>12256</v>
      </c>
      <c r="G2712" t="s">
        <v>12256</v>
      </c>
      <c r="H2712" t="s">
        <v>12505</v>
      </c>
      <c r="I2712" t="s">
        <v>12256</v>
      </c>
      <c r="J2712">
        <v>2.4600000000000002E-6</v>
      </c>
      <c r="K2712">
        <v>2.7599999999999998E-6</v>
      </c>
      <c r="L2712">
        <v>2.65E-6</v>
      </c>
      <c r="M2712">
        <v>3.4150607771049711E-6</v>
      </c>
      <c r="N2712" s="4">
        <v>1.15418411118E-6</v>
      </c>
      <c r="O2712" s="4">
        <v>3.9235513884000003E-7</v>
      </c>
      <c r="P2712" s="4">
        <v>8.3645317203789215E-7</v>
      </c>
      <c r="Q2712" s="4">
        <v>9.7785000000000009E-7</v>
      </c>
      <c r="R2712" t="s">
        <v>12669</v>
      </c>
    </row>
    <row r="2713" spans="1:18" x14ac:dyDescent="0.2">
      <c r="A2713" t="s">
        <v>2725</v>
      </c>
      <c r="B2713">
        <v>9.5599999999999999E-6</v>
      </c>
      <c r="C2713" t="s">
        <v>7143</v>
      </c>
      <c r="D2713" t="s">
        <v>2725</v>
      </c>
      <c r="E2713">
        <v>16322</v>
      </c>
      <c r="F2713" t="s">
        <v>12256</v>
      </c>
      <c r="G2713" t="s">
        <v>12256</v>
      </c>
      <c r="H2713" t="s">
        <v>12505</v>
      </c>
      <c r="I2713" t="s">
        <v>12256</v>
      </c>
      <c r="J2713">
        <v>9.5599999999999999E-6</v>
      </c>
      <c r="K2713">
        <v>1.3200000000000001E-5</v>
      </c>
      <c r="L2713">
        <v>2.05E-5</v>
      </c>
      <c r="M2713">
        <v>1.541874455334707E-5</v>
      </c>
      <c r="N2713" s="4">
        <v>4.4853658954799999E-6</v>
      </c>
      <c r="O2713" s="4">
        <v>1.8764810988E-6</v>
      </c>
      <c r="P2713" s="4">
        <v>3.776523649872573E-6</v>
      </c>
      <c r="Q2713" s="4">
        <v>7.5645000000000002E-6</v>
      </c>
      <c r="R2713" t="s">
        <v>12669</v>
      </c>
    </row>
    <row r="2714" spans="1:18" x14ac:dyDescent="0.2">
      <c r="A2714" t="s">
        <v>2726</v>
      </c>
      <c r="B2714">
        <v>3.1200000000000002E-6</v>
      </c>
      <c r="C2714" t="s">
        <v>7144</v>
      </c>
      <c r="D2714" t="s">
        <v>2726</v>
      </c>
      <c r="E2714">
        <v>13105</v>
      </c>
      <c r="F2714" t="s">
        <v>12256</v>
      </c>
      <c r="G2714" t="s">
        <v>12256</v>
      </c>
      <c r="H2714" t="s">
        <v>12505</v>
      </c>
      <c r="I2714" t="s">
        <v>12256</v>
      </c>
      <c r="J2714">
        <v>3.1200000000000002E-6</v>
      </c>
      <c r="K2714">
        <v>6.6599999999999998E-6</v>
      </c>
      <c r="L2714">
        <v>2.0200000000000001E-6</v>
      </c>
      <c r="M2714">
        <v>7.8367999176102886E-6</v>
      </c>
      <c r="N2714" s="4">
        <v>1.4638432629599999E-6</v>
      </c>
      <c r="O2714" s="4">
        <v>9.4677000893999992E-7</v>
      </c>
      <c r="P2714" s="4">
        <v>1.9194727641914319E-6</v>
      </c>
      <c r="Q2714" s="4">
        <v>7.4538000000000007E-7</v>
      </c>
      <c r="R2714" t="s">
        <v>12669</v>
      </c>
    </row>
    <row r="2715" spans="1:18" x14ac:dyDescent="0.2">
      <c r="A2715" t="s">
        <v>2727</v>
      </c>
      <c r="B2715">
        <v>2.7999999999999998E-4</v>
      </c>
      <c r="C2715" t="s">
        <v>7145</v>
      </c>
      <c r="D2715" t="s">
        <v>2727</v>
      </c>
      <c r="E2715">
        <v>13153</v>
      </c>
      <c r="F2715" t="s">
        <v>12256</v>
      </c>
      <c r="G2715" t="s">
        <v>12256</v>
      </c>
      <c r="H2715" t="s">
        <v>12505</v>
      </c>
      <c r="I2715" t="s">
        <v>12256</v>
      </c>
      <c r="J2715">
        <v>2.7999999999999998E-4</v>
      </c>
      <c r="K2715">
        <v>2.9700000000000001E-4</v>
      </c>
      <c r="L2715">
        <v>2.05E-4</v>
      </c>
      <c r="M2715">
        <v>2.306440300955223E-4</v>
      </c>
      <c r="N2715" s="4">
        <v>1.3137054924000001E-4</v>
      </c>
      <c r="O2715" s="4">
        <v>4.2220824723000002E-5</v>
      </c>
      <c r="P2715" s="4">
        <v>5.6491800051812863E-5</v>
      </c>
      <c r="Q2715" s="4">
        <v>7.5644999999999998E-5</v>
      </c>
      <c r="R2715" t="s">
        <v>12669</v>
      </c>
    </row>
    <row r="2716" spans="1:18" x14ac:dyDescent="0.2">
      <c r="A2716" t="s">
        <v>2728</v>
      </c>
      <c r="B2716">
        <v>7.36E-5</v>
      </c>
      <c r="C2716" t="s">
        <v>7146</v>
      </c>
      <c r="D2716" t="s">
        <v>2728</v>
      </c>
      <c r="E2716">
        <v>13156</v>
      </c>
      <c r="F2716" t="s">
        <v>12256</v>
      </c>
      <c r="G2716" t="s">
        <v>12256</v>
      </c>
      <c r="H2716" t="s">
        <v>12505</v>
      </c>
      <c r="I2716" t="s">
        <v>12256</v>
      </c>
      <c r="J2716">
        <v>7.36E-5</v>
      </c>
      <c r="K2716">
        <v>1.98E-5</v>
      </c>
      <c r="L2716">
        <v>8.4400000000000005E-6</v>
      </c>
      <c r="M2716">
        <v>4.1286555663507859E-5</v>
      </c>
      <c r="N2716" s="4">
        <v>3.4531687228800002E-5</v>
      </c>
      <c r="O2716" s="4">
        <v>2.8147216481999998E-6</v>
      </c>
      <c r="P2716" s="4">
        <v>1.0112344318667049E-5</v>
      </c>
      <c r="Q2716" s="4">
        <v>3.1143599999999999E-6</v>
      </c>
      <c r="R2716" t="s">
        <v>12669</v>
      </c>
    </row>
    <row r="2717" spans="1:18" x14ac:dyDescent="0.2">
      <c r="A2717" t="s">
        <v>2729</v>
      </c>
      <c r="B2717">
        <v>3.8800000000000001E-5</v>
      </c>
      <c r="C2717" t="s">
        <v>7147</v>
      </c>
      <c r="D2717" t="s">
        <v>2729</v>
      </c>
      <c r="E2717">
        <v>13323</v>
      </c>
      <c r="F2717" t="s">
        <v>12256</v>
      </c>
      <c r="G2717" t="s">
        <v>12256</v>
      </c>
      <c r="H2717" t="s">
        <v>12505</v>
      </c>
      <c r="I2717" t="s">
        <v>12256</v>
      </c>
      <c r="J2717">
        <v>3.8800000000000001E-5</v>
      </c>
      <c r="K2717">
        <v>4.5200000000000001E-5</v>
      </c>
      <c r="L2717">
        <v>4.8099999999999997E-5</v>
      </c>
      <c r="M2717">
        <v>4.2433404431938628E-5</v>
      </c>
      <c r="N2717" s="4">
        <v>1.82042046804E-5</v>
      </c>
      <c r="O2717" s="4">
        <v>6.4255261867999994E-6</v>
      </c>
      <c r="P2717" s="4">
        <v>1.039324277196336E-5</v>
      </c>
      <c r="Q2717" s="4">
        <v>1.7748899999999999E-5</v>
      </c>
      <c r="R2717" t="s">
        <v>12669</v>
      </c>
    </row>
    <row r="2718" spans="1:18" x14ac:dyDescent="0.2">
      <c r="A2718" t="s">
        <v>2730</v>
      </c>
      <c r="B2718">
        <v>2.16E-5</v>
      </c>
      <c r="C2718" t="s">
        <v>7148</v>
      </c>
      <c r="D2718" t="s">
        <v>2730</v>
      </c>
      <c r="E2718">
        <v>9807</v>
      </c>
      <c r="F2718" t="s">
        <v>12256</v>
      </c>
      <c r="G2718" t="s">
        <v>12256</v>
      </c>
      <c r="H2718" t="s">
        <v>12505</v>
      </c>
      <c r="I2718" t="s">
        <v>12256</v>
      </c>
      <c r="J2718">
        <v>2.16E-5</v>
      </c>
      <c r="K2718">
        <v>2.3600000000000001E-5</v>
      </c>
      <c r="L2718">
        <v>2.3E-5</v>
      </c>
      <c r="M2718">
        <v>1.7712442090208621E-5</v>
      </c>
      <c r="N2718" s="4">
        <v>1.01342995128E-5</v>
      </c>
      <c r="O2718" s="4">
        <v>3.3549207524E-6</v>
      </c>
      <c r="P2718" s="4">
        <v>4.3383205564651872E-6</v>
      </c>
      <c r="Q2718" s="4">
        <v>8.4870000000000002E-6</v>
      </c>
      <c r="R2718" t="s">
        <v>12669</v>
      </c>
    </row>
    <row r="2719" spans="1:18" x14ac:dyDescent="0.2">
      <c r="A2719" t="s">
        <v>2731</v>
      </c>
      <c r="B2719">
        <v>5.2900000000000002E-6</v>
      </c>
      <c r="C2719" t="s">
        <v>7149</v>
      </c>
      <c r="D2719" t="s">
        <v>2731</v>
      </c>
      <c r="E2719">
        <v>9884</v>
      </c>
      <c r="F2719" t="s">
        <v>12256</v>
      </c>
      <c r="G2719" t="s">
        <v>12256</v>
      </c>
      <c r="H2719" t="s">
        <v>12505</v>
      </c>
      <c r="I2719" t="s">
        <v>12256</v>
      </c>
      <c r="J2719">
        <v>5.2900000000000002E-6</v>
      </c>
      <c r="K2719">
        <v>6.3199999999999996E-6</v>
      </c>
      <c r="L2719">
        <v>7.8599999999999993E-6</v>
      </c>
      <c r="M2719">
        <v>5.6960155498728443E-6</v>
      </c>
      <c r="N2719" s="4">
        <v>2.4819650195700002E-6</v>
      </c>
      <c r="O2719" s="4">
        <v>8.9843640487999986E-7</v>
      </c>
      <c r="P2719" s="4">
        <v>1.395128984704992E-6</v>
      </c>
      <c r="Q2719" s="4">
        <v>2.9003399999999998E-6</v>
      </c>
      <c r="R2719" t="s">
        <v>12669</v>
      </c>
    </row>
    <row r="2720" spans="1:18" x14ac:dyDescent="0.2">
      <c r="A2720" t="s">
        <v>2732</v>
      </c>
      <c r="B2720">
        <v>3.2299999999999999E-5</v>
      </c>
      <c r="C2720" t="s">
        <v>7150</v>
      </c>
      <c r="D2720" t="s">
        <v>2732</v>
      </c>
      <c r="E2720">
        <v>10025</v>
      </c>
      <c r="F2720" t="s">
        <v>12256</v>
      </c>
      <c r="G2720" t="s">
        <v>12256</v>
      </c>
      <c r="H2720" t="s">
        <v>12505</v>
      </c>
      <c r="I2720" t="s">
        <v>12256</v>
      </c>
      <c r="J2720">
        <v>3.2299999999999999E-5</v>
      </c>
      <c r="K2720">
        <v>5.7299999999999997E-5</v>
      </c>
      <c r="L2720">
        <v>3.68E-5</v>
      </c>
      <c r="M2720">
        <v>4.4727101968800178E-5</v>
      </c>
      <c r="N2720" s="4">
        <v>1.5154531215899999E-5</v>
      </c>
      <c r="O2720" s="4">
        <v>8.145633860699999E-6</v>
      </c>
      <c r="P2720" s="4">
        <v>1.0955039678555971E-5</v>
      </c>
      <c r="Q2720" s="4">
        <v>1.35792E-5</v>
      </c>
      <c r="R2720" t="s">
        <v>12669</v>
      </c>
    </row>
    <row r="2721" spans="1:18" x14ac:dyDescent="0.2">
      <c r="A2721" t="s">
        <v>2733</v>
      </c>
      <c r="B2721">
        <v>1.15E-4</v>
      </c>
      <c r="C2721" t="s">
        <v>7151</v>
      </c>
      <c r="D2721" t="s">
        <v>2733</v>
      </c>
      <c r="E2721">
        <v>10035</v>
      </c>
      <c r="F2721" t="s">
        <v>12256</v>
      </c>
      <c r="G2721" t="s">
        <v>12256</v>
      </c>
      <c r="H2721" t="s">
        <v>12505</v>
      </c>
      <c r="I2721" t="s">
        <v>12256</v>
      </c>
      <c r="J2721">
        <v>1.15E-4</v>
      </c>
      <c r="K2721">
        <v>1.75E-4</v>
      </c>
      <c r="L2721">
        <v>2.0799999999999999E-4</v>
      </c>
      <c r="M2721">
        <v>1.3252474657422271E-4</v>
      </c>
      <c r="N2721" s="4">
        <v>5.3955761295000003E-5</v>
      </c>
      <c r="O2721" s="4">
        <v>2.4877590324999999E-5</v>
      </c>
      <c r="P2721" s="4">
        <v>3.2459376825351029E-5</v>
      </c>
      <c r="Q2721" s="4">
        <v>7.6752E-5</v>
      </c>
      <c r="R2721" t="s">
        <v>12669</v>
      </c>
    </row>
    <row r="2722" spans="1:18" x14ac:dyDescent="0.2">
      <c r="A2722" t="s">
        <v>2734</v>
      </c>
      <c r="B2722">
        <v>2.7E-4</v>
      </c>
      <c r="C2722" t="s">
        <v>7152</v>
      </c>
      <c r="D2722" t="s">
        <v>2734</v>
      </c>
      <c r="E2722">
        <v>11435</v>
      </c>
      <c r="F2722" t="s">
        <v>12256</v>
      </c>
      <c r="G2722" t="s">
        <v>12256</v>
      </c>
      <c r="H2722" t="s">
        <v>12505</v>
      </c>
      <c r="I2722" t="s">
        <v>12256</v>
      </c>
      <c r="J2722">
        <v>2.7E-4</v>
      </c>
      <c r="K2722">
        <v>3.2000000000000003E-4</v>
      </c>
      <c r="L2722">
        <v>4.2299999999999998E-5</v>
      </c>
      <c r="M2722">
        <v>5.6450444934981433E-5</v>
      </c>
      <c r="N2722" s="4">
        <v>1.2667874391E-4</v>
      </c>
      <c r="O2722" s="4">
        <v>4.5490450880000002E-5</v>
      </c>
      <c r="P2722" s="4">
        <v>1.3826446090029341E-5</v>
      </c>
      <c r="Q2722" s="4">
        <v>1.5608699999999998E-5</v>
      </c>
      <c r="R2722" t="s">
        <v>12669</v>
      </c>
    </row>
    <row r="2723" spans="1:18" x14ac:dyDescent="0.2">
      <c r="A2723" t="s">
        <v>2735</v>
      </c>
      <c r="B2723">
        <v>1.6000000000000001E-4</v>
      </c>
      <c r="C2723" t="s">
        <v>7153</v>
      </c>
      <c r="D2723" t="s">
        <v>2735</v>
      </c>
      <c r="E2723">
        <v>11814</v>
      </c>
      <c r="F2723" t="s">
        <v>12256</v>
      </c>
      <c r="G2723" t="s">
        <v>12256</v>
      </c>
      <c r="H2723" t="s">
        <v>12505</v>
      </c>
      <c r="I2723" t="s">
        <v>12256</v>
      </c>
      <c r="J2723">
        <v>1.6000000000000001E-4</v>
      </c>
      <c r="K2723">
        <v>4.4999999999999999E-4</v>
      </c>
      <c r="L2723">
        <v>5.9199999999999997E-4</v>
      </c>
      <c r="M2723">
        <v>4.039456217695059E-4</v>
      </c>
      <c r="N2723" s="4">
        <v>7.5068885280000003E-5</v>
      </c>
      <c r="O2723" s="4">
        <v>6.3970946550000001E-5</v>
      </c>
      <c r="P2723" s="4">
        <v>9.8938677438810378E-5</v>
      </c>
      <c r="Q2723" s="4">
        <v>2.1844799999999999E-4</v>
      </c>
      <c r="R2723" t="s">
        <v>12669</v>
      </c>
    </row>
    <row r="2724" spans="1:18" x14ac:dyDescent="0.2">
      <c r="A2724" t="s">
        <v>2736</v>
      </c>
      <c r="B2724">
        <v>3.9400000000000004E-6</v>
      </c>
      <c r="C2724" t="s">
        <v>7154</v>
      </c>
      <c r="D2724" t="s">
        <v>2736</v>
      </c>
      <c r="E2724">
        <v>15586</v>
      </c>
      <c r="F2724" t="s">
        <v>12256</v>
      </c>
      <c r="G2724" t="s">
        <v>12256</v>
      </c>
      <c r="H2724" t="s">
        <v>12505</v>
      </c>
      <c r="I2724" t="s">
        <v>12256</v>
      </c>
      <c r="J2724">
        <v>3.9400000000000004E-6</v>
      </c>
      <c r="K2724">
        <v>6.6800000000000004E-6</v>
      </c>
      <c r="L2724">
        <v>7.2799999999999998E-6</v>
      </c>
      <c r="M2724">
        <v>5.7215010780601936E-6</v>
      </c>
      <c r="N2724" s="4">
        <v>1.84857130002E-6</v>
      </c>
      <c r="O2724" s="4">
        <v>9.4961316211999998E-7</v>
      </c>
      <c r="P2724" s="4">
        <v>1.4013711725560211E-6</v>
      </c>
      <c r="Q2724" s="4">
        <v>2.6863200000000001E-6</v>
      </c>
      <c r="R2724" t="s">
        <v>12669</v>
      </c>
    </row>
    <row r="2725" spans="1:18" x14ac:dyDescent="0.2">
      <c r="A2725" t="s">
        <v>2737</v>
      </c>
      <c r="B2725">
        <v>1.01E-4</v>
      </c>
      <c r="C2725" t="s">
        <v>7155</v>
      </c>
      <c r="D2725" t="s">
        <v>2737</v>
      </c>
      <c r="E2725">
        <v>15563</v>
      </c>
      <c r="F2725" t="s">
        <v>12256</v>
      </c>
      <c r="G2725" t="s">
        <v>12256</v>
      </c>
      <c r="H2725" t="s">
        <v>12505</v>
      </c>
      <c r="I2725" t="s">
        <v>12256</v>
      </c>
      <c r="J2725">
        <v>1.01E-4</v>
      </c>
      <c r="K2725">
        <v>1.6699999999999999E-4</v>
      </c>
      <c r="L2725">
        <v>1.4899999999999999E-4</v>
      </c>
      <c r="M2725">
        <v>1.2258539058115599E-4</v>
      </c>
      <c r="N2725" s="4">
        <v>4.7387233832999999E-5</v>
      </c>
      <c r="O2725" s="4">
        <v>2.3740329053E-5</v>
      </c>
      <c r="P2725" s="4">
        <v>3.0024923563449699E-5</v>
      </c>
      <c r="Q2725" s="4">
        <v>5.4980999999999987E-5</v>
      </c>
      <c r="R2725" t="s">
        <v>12669</v>
      </c>
    </row>
    <row r="2726" spans="1:18" x14ac:dyDescent="0.2">
      <c r="A2726" t="s">
        <v>2738</v>
      </c>
      <c r="B2726">
        <v>1.8E-5</v>
      </c>
      <c r="C2726" t="s">
        <v>7156</v>
      </c>
      <c r="D2726" t="s">
        <v>2738</v>
      </c>
      <c r="E2726">
        <v>15385</v>
      </c>
      <c r="F2726" t="s">
        <v>12256</v>
      </c>
      <c r="G2726" t="s">
        <v>12256</v>
      </c>
      <c r="H2726" t="s">
        <v>12505</v>
      </c>
      <c r="I2726" t="s">
        <v>12256</v>
      </c>
      <c r="J2726">
        <v>1.8E-5</v>
      </c>
      <c r="K2726">
        <v>1.5400000000000002E-5</v>
      </c>
      <c r="L2726">
        <v>4.0599999999999998E-5</v>
      </c>
      <c r="M2726">
        <v>1.325247465742228E-5</v>
      </c>
      <c r="N2726" s="4">
        <v>8.4452495940000002E-6</v>
      </c>
      <c r="O2726" s="4">
        <v>2.1892279485999999E-6</v>
      </c>
      <c r="P2726" s="4">
        <v>3.2459376825351048E-6</v>
      </c>
      <c r="Q2726" s="4">
        <v>1.49814E-5</v>
      </c>
      <c r="R2726" t="s">
        <v>12669</v>
      </c>
    </row>
    <row r="2727" spans="1:18" x14ac:dyDescent="0.2">
      <c r="A2727" t="s">
        <v>2739</v>
      </c>
      <c r="B2727">
        <v>2.12E-4</v>
      </c>
      <c r="C2727" t="s">
        <v>7157</v>
      </c>
      <c r="D2727" t="s">
        <v>2739</v>
      </c>
      <c r="E2727">
        <v>15368</v>
      </c>
      <c r="F2727" t="s">
        <v>12256</v>
      </c>
      <c r="G2727" t="s">
        <v>12509</v>
      </c>
      <c r="H2727" t="s">
        <v>12509</v>
      </c>
      <c r="I2727" t="s">
        <v>12256</v>
      </c>
      <c r="J2727">
        <v>2.12E-4</v>
      </c>
      <c r="K2727">
        <v>3.4200000000000002E-4</v>
      </c>
      <c r="L2727">
        <v>2.42E-4</v>
      </c>
      <c r="M2727">
        <v>1.1723342966181249E-3</v>
      </c>
      <c r="N2727" s="4">
        <v>9.9466272996000005E-5</v>
      </c>
      <c r="O2727" s="4">
        <v>4.8617919377999999E-5</v>
      </c>
      <c r="P2727" s="4">
        <v>2.871406411473363E-4</v>
      </c>
      <c r="Q2727" s="4">
        <v>8.9297999999999998E-5</v>
      </c>
      <c r="R2727" t="s">
        <v>12671</v>
      </c>
    </row>
    <row r="2728" spans="1:18" x14ac:dyDescent="0.2">
      <c r="A2728" t="s">
        <v>2740</v>
      </c>
      <c r="B2728">
        <v>1.03E-5</v>
      </c>
      <c r="C2728" t="s">
        <v>7158</v>
      </c>
      <c r="D2728" t="s">
        <v>2740</v>
      </c>
      <c r="E2728">
        <v>15356</v>
      </c>
      <c r="F2728" t="s">
        <v>12256</v>
      </c>
      <c r="G2728" t="s">
        <v>12256</v>
      </c>
      <c r="H2728" t="s">
        <v>12505</v>
      </c>
      <c r="I2728" t="s">
        <v>12256</v>
      </c>
      <c r="J2728">
        <v>1.03E-5</v>
      </c>
      <c r="K2728">
        <v>1.36E-5</v>
      </c>
      <c r="L2728">
        <v>1.38E-5</v>
      </c>
      <c r="M2728">
        <v>1.503646163053681E-5</v>
      </c>
      <c r="N2728" s="4">
        <v>4.8325594898999996E-6</v>
      </c>
      <c r="O2728" s="4">
        <v>1.9333441624E-6</v>
      </c>
      <c r="P2728" s="4">
        <v>3.6828908321071358E-6</v>
      </c>
      <c r="Q2728" s="4">
        <v>5.0922000000000001E-6</v>
      </c>
      <c r="R2728" t="s">
        <v>12669</v>
      </c>
    </row>
    <row r="2729" spans="1:18" x14ac:dyDescent="0.2">
      <c r="A2729" t="s">
        <v>2741</v>
      </c>
      <c r="B2729">
        <v>1.2300000000000001E-5</v>
      </c>
      <c r="C2729" t="s">
        <v>7159</v>
      </c>
      <c r="D2729" t="s">
        <v>2741</v>
      </c>
      <c r="E2729">
        <v>15264</v>
      </c>
      <c r="F2729" t="s">
        <v>12256</v>
      </c>
      <c r="G2729" t="s">
        <v>12256</v>
      </c>
      <c r="H2729" t="s">
        <v>12505</v>
      </c>
      <c r="I2729" t="s">
        <v>12256</v>
      </c>
      <c r="J2729">
        <v>1.2300000000000001E-5</v>
      </c>
      <c r="K2729">
        <v>2.6999999999999999E-5</v>
      </c>
      <c r="L2729">
        <v>2.19E-5</v>
      </c>
      <c r="M2729">
        <v>4.434481904598992E-5</v>
      </c>
      <c r="N2729" s="4">
        <v>5.7709205559000007E-6</v>
      </c>
      <c r="O2729" s="4">
        <v>3.8382567929999996E-6</v>
      </c>
      <c r="P2729" s="4">
        <v>1.086140686079054E-5</v>
      </c>
      <c r="Q2729" s="4">
        <v>8.0810999999999996E-6</v>
      </c>
      <c r="R2729" t="s">
        <v>12669</v>
      </c>
    </row>
    <row r="2730" spans="1:18" x14ac:dyDescent="0.2">
      <c r="A2730" t="s">
        <v>2742</v>
      </c>
      <c r="B2730">
        <v>4.0099999999999997E-6</v>
      </c>
      <c r="C2730" t="s">
        <v>7160</v>
      </c>
      <c r="D2730" t="s">
        <v>2742</v>
      </c>
      <c r="E2730">
        <v>15256</v>
      </c>
      <c r="F2730" t="s">
        <v>12256</v>
      </c>
      <c r="G2730" t="s">
        <v>12256</v>
      </c>
      <c r="H2730" t="s">
        <v>12505</v>
      </c>
      <c r="I2730" t="s">
        <v>12256</v>
      </c>
      <c r="J2730">
        <v>4.0099999999999997E-6</v>
      </c>
      <c r="K2730">
        <v>5.8000000000000004E-6</v>
      </c>
      <c r="L2730">
        <v>5.3199999999999999E-6</v>
      </c>
      <c r="M2730">
        <v>4.9951635247207034E-6</v>
      </c>
      <c r="N2730" s="4">
        <v>1.88141393733E-6</v>
      </c>
      <c r="O2730" s="4">
        <v>8.2451442219999995E-7</v>
      </c>
      <c r="P2730" s="4">
        <v>1.223468818801693E-6</v>
      </c>
      <c r="Q2730" s="4">
        <v>1.9630800000000002E-6</v>
      </c>
      <c r="R2730" t="s">
        <v>12669</v>
      </c>
    </row>
    <row r="2731" spans="1:18" x14ac:dyDescent="0.2">
      <c r="A2731" t="s">
        <v>2743</v>
      </c>
      <c r="B2731">
        <v>5.84E-6</v>
      </c>
      <c r="C2731" t="s">
        <v>7161</v>
      </c>
      <c r="D2731" t="s">
        <v>2743</v>
      </c>
      <c r="E2731">
        <v>15107</v>
      </c>
      <c r="F2731" t="s">
        <v>12256</v>
      </c>
      <c r="G2731" t="s">
        <v>12256</v>
      </c>
      <c r="H2731" t="s">
        <v>12505</v>
      </c>
      <c r="I2731" t="s">
        <v>12256</v>
      </c>
      <c r="J2731">
        <v>5.84E-6</v>
      </c>
      <c r="K2731">
        <v>1.2500000000000001E-5</v>
      </c>
      <c r="L2731">
        <v>6.9299999999999997E-6</v>
      </c>
      <c r="M2731">
        <v>5.0206490529080552E-6</v>
      </c>
      <c r="N2731" s="4">
        <v>2.7400143127199999E-6</v>
      </c>
      <c r="O2731" s="4">
        <v>1.7769707375000001E-6</v>
      </c>
      <c r="P2731" s="4">
        <v>1.2297110066527221E-6</v>
      </c>
      <c r="Q2731" s="4">
        <v>2.5571699999999999E-6</v>
      </c>
      <c r="R2731" t="s">
        <v>12669</v>
      </c>
    </row>
    <row r="2732" spans="1:18" x14ac:dyDescent="0.2">
      <c r="A2732" t="s">
        <v>2744</v>
      </c>
      <c r="B2732">
        <v>2.72E-7</v>
      </c>
      <c r="C2732" t="s">
        <v>7157</v>
      </c>
      <c r="D2732" t="s">
        <v>2744</v>
      </c>
      <c r="E2732">
        <v>10127</v>
      </c>
      <c r="F2732" t="s">
        <v>12256</v>
      </c>
      <c r="G2732" t="s">
        <v>12256</v>
      </c>
      <c r="H2732" t="s">
        <v>12505</v>
      </c>
      <c r="I2732" t="s">
        <v>12256</v>
      </c>
      <c r="J2732">
        <v>2.72E-7</v>
      </c>
      <c r="K2732">
        <v>3.6699999999999999E-7</v>
      </c>
      <c r="L2732">
        <v>5.8500000000000001E-7</v>
      </c>
      <c r="M2732">
        <v>3.9884851613203578E-7</v>
      </c>
      <c r="N2732" s="4">
        <v>1.2761710497599999E-7</v>
      </c>
      <c r="O2732" s="4">
        <v>5.2171860852999997E-8</v>
      </c>
      <c r="P2732" s="4">
        <v>9.7690239868604564E-8</v>
      </c>
      <c r="Q2732" s="4">
        <v>2.1586500000000001E-7</v>
      </c>
      <c r="R2732" t="s">
        <v>12669</v>
      </c>
    </row>
    <row r="2733" spans="1:18" x14ac:dyDescent="0.2">
      <c r="A2733" t="s">
        <v>2745</v>
      </c>
      <c r="B2733">
        <v>6.1399999999999997E-6</v>
      </c>
      <c r="C2733" t="s">
        <v>7162</v>
      </c>
      <c r="D2733" t="s">
        <v>2745</v>
      </c>
      <c r="E2733">
        <v>10093</v>
      </c>
      <c r="F2733" t="s">
        <v>12256</v>
      </c>
      <c r="G2733" t="s">
        <v>12256</v>
      </c>
      <c r="H2733" t="s">
        <v>12505</v>
      </c>
      <c r="I2733" t="s">
        <v>12256</v>
      </c>
      <c r="J2733">
        <v>6.1399999999999997E-6</v>
      </c>
      <c r="K2733">
        <v>8.5599999999999994E-6</v>
      </c>
      <c r="L2733">
        <v>8.1899999999999995E-6</v>
      </c>
      <c r="M2733">
        <v>7.9005137380786644E-6</v>
      </c>
      <c r="N2733" s="4">
        <v>2.8807684726200002E-6</v>
      </c>
      <c r="O2733" s="4">
        <v>1.21686956104E-6</v>
      </c>
      <c r="P2733" s="4">
        <v>1.9350782338190038E-6</v>
      </c>
      <c r="Q2733" s="4">
        <v>3.0221100000000001E-6</v>
      </c>
      <c r="R2733" t="s">
        <v>12669</v>
      </c>
    </row>
    <row r="2734" spans="1:18" x14ac:dyDescent="0.2">
      <c r="A2734" t="s">
        <v>2746</v>
      </c>
      <c r="B2734">
        <v>5.5999999999999999E-5</v>
      </c>
      <c r="C2734" t="s">
        <v>7163</v>
      </c>
      <c r="D2734" t="s">
        <v>2746</v>
      </c>
      <c r="E2734">
        <v>8384</v>
      </c>
      <c r="F2734" t="s">
        <v>12256</v>
      </c>
      <c r="G2734" t="s">
        <v>12256</v>
      </c>
      <c r="H2734" t="s">
        <v>12505</v>
      </c>
      <c r="I2734" t="s">
        <v>12256</v>
      </c>
      <c r="J2734">
        <v>5.5999999999999999E-5</v>
      </c>
      <c r="K2734">
        <v>1.0399999999999999E-4</v>
      </c>
      <c r="L2734">
        <v>9.3399999999999993E-5</v>
      </c>
      <c r="M2734">
        <v>8.4102243018256752E-5</v>
      </c>
      <c r="N2734" s="4">
        <v>2.6274109847999999E-5</v>
      </c>
      <c r="O2734" s="4">
        <v>1.4784396536E-5</v>
      </c>
      <c r="P2734" s="4">
        <v>2.0599219908395849E-5</v>
      </c>
      <c r="Q2734" s="4">
        <v>3.4464600000000002E-5</v>
      </c>
      <c r="R2734" t="s">
        <v>12669</v>
      </c>
    </row>
    <row r="2735" spans="1:18" x14ac:dyDescent="0.2">
      <c r="A2735" t="s">
        <v>2747</v>
      </c>
      <c r="B2735">
        <v>5.49E-5</v>
      </c>
      <c r="C2735" t="s">
        <v>7164</v>
      </c>
      <c r="D2735" t="s">
        <v>2747</v>
      </c>
      <c r="E2735">
        <v>8440</v>
      </c>
      <c r="F2735" t="s">
        <v>12256</v>
      </c>
      <c r="G2735" t="s">
        <v>12256</v>
      </c>
      <c r="H2735" t="s">
        <v>12505</v>
      </c>
      <c r="I2735" t="s">
        <v>12256</v>
      </c>
      <c r="J2735">
        <v>5.49E-5</v>
      </c>
      <c r="K2735">
        <v>2.0999999999999999E-5</v>
      </c>
      <c r="L2735">
        <v>3.7799999999999997E-5</v>
      </c>
      <c r="M2735">
        <v>1.8731863217702641E-5</v>
      </c>
      <c r="N2735" s="4">
        <v>2.5758011261700001E-5</v>
      </c>
      <c r="O2735" s="4">
        <v>2.9853108390000001E-6</v>
      </c>
      <c r="P2735" s="4">
        <v>4.5880080705063493E-6</v>
      </c>
      <c r="Q2735" s="4">
        <v>1.39482E-5</v>
      </c>
      <c r="R2735" t="s">
        <v>12669</v>
      </c>
    </row>
    <row r="2736" spans="1:18" x14ac:dyDescent="0.2">
      <c r="A2736" t="s">
        <v>2748</v>
      </c>
      <c r="B2736">
        <v>1.3300000000000001E-4</v>
      </c>
      <c r="C2736" t="s">
        <v>7165</v>
      </c>
      <c r="D2736" t="s">
        <v>2748</v>
      </c>
      <c r="E2736">
        <v>8563</v>
      </c>
      <c r="F2736" t="s">
        <v>12256</v>
      </c>
      <c r="G2736" t="s">
        <v>12256</v>
      </c>
      <c r="H2736" t="s">
        <v>12505</v>
      </c>
      <c r="I2736" t="s">
        <v>12256</v>
      </c>
      <c r="J2736">
        <v>1.3300000000000001E-4</v>
      </c>
      <c r="K2736">
        <v>9.5199999999999997E-5</v>
      </c>
      <c r="L2736">
        <v>8.2200000000000006E-5</v>
      </c>
      <c r="M2736">
        <v>8.8179927528232832E-5</v>
      </c>
      <c r="N2736" s="4">
        <v>6.2401010889000003E-5</v>
      </c>
      <c r="O2736" s="4">
        <v>1.35334091368E-5</v>
      </c>
      <c r="P2736" s="4">
        <v>2.1597969964560501E-5</v>
      </c>
      <c r="Q2736" s="4">
        <v>3.03318E-5</v>
      </c>
      <c r="R2736" t="s">
        <v>12669</v>
      </c>
    </row>
    <row r="2737" spans="1:18" x14ac:dyDescent="0.2">
      <c r="A2737" t="s">
        <v>2749</v>
      </c>
      <c r="B2737">
        <v>3.5500000000000002E-5</v>
      </c>
      <c r="C2737" t="s">
        <v>7166</v>
      </c>
      <c r="D2737" t="s">
        <v>2749</v>
      </c>
      <c r="E2737">
        <v>8564</v>
      </c>
      <c r="F2737" t="s">
        <v>12256</v>
      </c>
      <c r="G2737" t="s">
        <v>12256</v>
      </c>
      <c r="H2737" t="s">
        <v>12505</v>
      </c>
      <c r="I2737" t="s">
        <v>12256</v>
      </c>
      <c r="J2737">
        <v>3.5500000000000002E-5</v>
      </c>
      <c r="K2737">
        <v>6.6699999999999995E-5</v>
      </c>
      <c r="L2737">
        <v>5.4299999999999998E-5</v>
      </c>
      <c r="M2737">
        <v>6.5880090364301124E-5</v>
      </c>
      <c r="N2737" s="4">
        <v>1.6655908921500001E-5</v>
      </c>
      <c r="O2737" s="4">
        <v>9.4819158552999981E-6</v>
      </c>
      <c r="P2737" s="4">
        <v>1.613605559491008E-5</v>
      </c>
      <c r="Q2737" s="4">
        <v>2.0036700000000001E-5</v>
      </c>
      <c r="R2737" t="s">
        <v>12669</v>
      </c>
    </row>
    <row r="2738" spans="1:18" x14ac:dyDescent="0.2">
      <c r="A2738" t="s">
        <v>2750</v>
      </c>
      <c r="B2738">
        <v>8.2000000000000001E-5</v>
      </c>
      <c r="C2738" t="s">
        <v>7167</v>
      </c>
      <c r="D2738" t="s">
        <v>2750</v>
      </c>
      <c r="E2738">
        <v>9107</v>
      </c>
      <c r="F2738" t="s">
        <v>12256</v>
      </c>
      <c r="G2738" t="s">
        <v>12256</v>
      </c>
      <c r="H2738" t="s">
        <v>12505</v>
      </c>
      <c r="I2738" t="s">
        <v>12256</v>
      </c>
      <c r="J2738">
        <v>8.2000000000000001E-5</v>
      </c>
      <c r="K2738">
        <v>1.35E-4</v>
      </c>
      <c r="L2738">
        <v>1.01E-4</v>
      </c>
      <c r="M2738">
        <v>1.274276409367527E-4</v>
      </c>
      <c r="N2738" s="4">
        <v>3.8472803706E-5</v>
      </c>
      <c r="O2738" s="4">
        <v>1.9191283964999999E-5</v>
      </c>
      <c r="P2738" s="4">
        <v>3.1210939255145239E-5</v>
      </c>
      <c r="Q2738" s="4">
        <v>3.7268999999999998E-5</v>
      </c>
      <c r="R2738" t="s">
        <v>12669</v>
      </c>
    </row>
    <row r="2739" spans="1:18" x14ac:dyDescent="0.2">
      <c r="A2739" t="s">
        <v>2751</v>
      </c>
      <c r="B2739">
        <v>8.3000000000000002E-6</v>
      </c>
      <c r="C2739" t="s">
        <v>7168</v>
      </c>
      <c r="D2739" t="s">
        <v>2751</v>
      </c>
      <c r="E2739">
        <v>9090</v>
      </c>
      <c r="F2739" t="s">
        <v>12256</v>
      </c>
      <c r="G2739" t="s">
        <v>12256</v>
      </c>
      <c r="H2739" t="s">
        <v>12505</v>
      </c>
      <c r="I2739" t="s">
        <v>12256</v>
      </c>
      <c r="J2739">
        <v>8.3000000000000002E-6</v>
      </c>
      <c r="K2739">
        <v>2.4000000000000001E-5</v>
      </c>
      <c r="L2739">
        <v>5.0099999999999998E-5</v>
      </c>
      <c r="M2739">
        <v>2.1280416036437691E-5</v>
      </c>
      <c r="N2739" s="4">
        <v>3.8941984239000003E-6</v>
      </c>
      <c r="O2739" s="4">
        <v>3.4117838159999998E-6</v>
      </c>
      <c r="P2739" s="4">
        <v>5.2122268556092534E-6</v>
      </c>
      <c r="Q2739" s="4">
        <v>1.8486900000000001E-5</v>
      </c>
      <c r="R2739" t="s">
        <v>12669</v>
      </c>
    </row>
    <row r="2740" spans="1:18" x14ac:dyDescent="0.2">
      <c r="A2740" t="s">
        <v>2752</v>
      </c>
      <c r="B2740">
        <v>9.5799999999999998E-7</v>
      </c>
      <c r="C2740" t="s">
        <v>7169</v>
      </c>
      <c r="D2740" t="s">
        <v>2752</v>
      </c>
      <c r="E2740">
        <v>8882</v>
      </c>
      <c r="F2740" t="s">
        <v>12256</v>
      </c>
      <c r="G2740" t="s">
        <v>12256</v>
      </c>
      <c r="H2740" t="s">
        <v>12505</v>
      </c>
      <c r="I2740" t="s">
        <v>12256</v>
      </c>
      <c r="J2740">
        <v>9.5799999999999998E-7</v>
      </c>
      <c r="K2740">
        <v>5.6899999999999997E-7</v>
      </c>
      <c r="L2740">
        <v>9.47E-7</v>
      </c>
      <c r="M2740">
        <v>5.8234431908095958E-7</v>
      </c>
      <c r="N2740" s="4">
        <v>4.4947495061400002E-7</v>
      </c>
      <c r="O2740" s="4">
        <v>8.088770797099999E-8</v>
      </c>
      <c r="P2740" s="4">
        <v>1.4263399239601369E-7</v>
      </c>
      <c r="Q2740" s="4">
        <v>3.4944300000000001E-7</v>
      </c>
      <c r="R2740" t="s">
        <v>12669</v>
      </c>
    </row>
    <row r="2741" spans="1:18" x14ac:dyDescent="0.2">
      <c r="A2741" t="s">
        <v>2753</v>
      </c>
      <c r="B2741">
        <v>2.52E-4</v>
      </c>
      <c r="C2741" t="s">
        <v>7170</v>
      </c>
      <c r="D2741" t="s">
        <v>2753</v>
      </c>
      <c r="E2741">
        <v>8880</v>
      </c>
      <c r="F2741" t="s">
        <v>12256</v>
      </c>
      <c r="G2741" t="s">
        <v>12256</v>
      </c>
      <c r="H2741" t="s">
        <v>12505</v>
      </c>
      <c r="I2741" t="s">
        <v>12256</v>
      </c>
      <c r="J2741">
        <v>2.52E-4</v>
      </c>
      <c r="K2741">
        <v>2.23E-4</v>
      </c>
      <c r="L2741">
        <v>3.0400000000000002E-4</v>
      </c>
      <c r="M2741">
        <v>2.6122666392034289E-4</v>
      </c>
      <c r="N2741" s="4">
        <v>1.18233494316E-4</v>
      </c>
      <c r="O2741" s="4">
        <v>3.1701157956999999E-5</v>
      </c>
      <c r="P2741" s="4">
        <v>6.3982425473047715E-5</v>
      </c>
      <c r="Q2741" s="4">
        <v>1.12176E-4</v>
      </c>
      <c r="R2741" t="s">
        <v>12669</v>
      </c>
    </row>
    <row r="2742" spans="1:18" x14ac:dyDescent="0.2">
      <c r="A2742" t="s">
        <v>2754</v>
      </c>
      <c r="B2742">
        <v>4.6600000000000003E-6</v>
      </c>
      <c r="C2742" t="s">
        <v>7171</v>
      </c>
      <c r="D2742" t="s">
        <v>2754</v>
      </c>
      <c r="E2742">
        <v>11566</v>
      </c>
      <c r="F2742" t="s">
        <v>12256</v>
      </c>
      <c r="G2742" t="s">
        <v>12256</v>
      </c>
      <c r="H2742" t="s">
        <v>12505</v>
      </c>
      <c r="I2742" t="s">
        <v>12256</v>
      </c>
      <c r="J2742">
        <v>4.6600000000000003E-6</v>
      </c>
      <c r="K2742">
        <v>1.08E-5</v>
      </c>
      <c r="L2742">
        <v>1.34E-5</v>
      </c>
      <c r="M2742">
        <v>8.0661696712964426E-6</v>
      </c>
      <c r="N2742" s="4">
        <v>2.1863812837799999E-6</v>
      </c>
      <c r="O2742" s="4">
        <v>1.5353027172000001E-6</v>
      </c>
      <c r="P2742" s="4">
        <v>1.9756524548506931E-6</v>
      </c>
      <c r="Q2742" s="4">
        <v>4.9446000000000001E-6</v>
      </c>
      <c r="R2742" t="s">
        <v>12669</v>
      </c>
    </row>
    <row r="2743" spans="1:18" x14ac:dyDescent="0.2">
      <c r="A2743" t="s">
        <v>2755</v>
      </c>
      <c r="B2743">
        <v>1.8599999999999999E-4</v>
      </c>
      <c r="C2743" t="s">
        <v>7172</v>
      </c>
      <c r="D2743" t="s">
        <v>2755</v>
      </c>
      <c r="E2743">
        <v>13882</v>
      </c>
      <c r="F2743" t="s">
        <v>12256</v>
      </c>
      <c r="G2743" t="s">
        <v>12256</v>
      </c>
      <c r="H2743" t="s">
        <v>12505</v>
      </c>
      <c r="I2743" t="s">
        <v>12256</v>
      </c>
      <c r="J2743">
        <v>1.8599999999999999E-4</v>
      </c>
      <c r="K2743">
        <v>1.7000000000000001E-4</v>
      </c>
      <c r="L2743">
        <v>2.1499999999999999E-4</v>
      </c>
      <c r="M2743">
        <v>1.4909033989600061E-4</v>
      </c>
      <c r="N2743" s="4">
        <v>8.7267579137999997E-5</v>
      </c>
      <c r="O2743" s="4">
        <v>2.4166802029999999E-5</v>
      </c>
      <c r="P2743" s="4">
        <v>3.6516798928519919E-5</v>
      </c>
      <c r="Q2743" s="4">
        <v>7.9334999999999999E-5</v>
      </c>
      <c r="R2743" t="s">
        <v>12669</v>
      </c>
    </row>
    <row r="2744" spans="1:18" x14ac:dyDescent="0.2">
      <c r="A2744" t="s">
        <v>2756</v>
      </c>
      <c r="B2744">
        <v>1.06E-4</v>
      </c>
      <c r="C2744" t="s">
        <v>7173</v>
      </c>
      <c r="D2744" t="s">
        <v>2756</v>
      </c>
      <c r="E2744">
        <v>13920</v>
      </c>
      <c r="F2744" t="s">
        <v>12256</v>
      </c>
      <c r="G2744" t="s">
        <v>12256</v>
      </c>
      <c r="H2744" t="s">
        <v>12505</v>
      </c>
      <c r="I2744" t="s">
        <v>12256</v>
      </c>
      <c r="J2744">
        <v>1.06E-4</v>
      </c>
      <c r="K2744">
        <v>1.5699999999999999E-4</v>
      </c>
      <c r="L2744">
        <v>1.7000000000000001E-4</v>
      </c>
      <c r="M2744">
        <v>1.2997619375548769E-4</v>
      </c>
      <c r="N2744" s="4">
        <v>4.9733136498000003E-5</v>
      </c>
      <c r="O2744" s="4">
        <v>2.2318752462999999E-5</v>
      </c>
      <c r="P2744" s="4">
        <v>3.1835158040248127E-5</v>
      </c>
      <c r="Q2744" s="4">
        <v>6.2730000000000004E-5</v>
      </c>
      <c r="R2744" t="s">
        <v>12669</v>
      </c>
    </row>
    <row r="2745" spans="1:18" x14ac:dyDescent="0.2">
      <c r="A2745" t="s">
        <v>2757</v>
      </c>
      <c r="B2745">
        <v>1.5299999999999999E-5</v>
      </c>
      <c r="C2745" t="s">
        <v>7174</v>
      </c>
      <c r="D2745" t="s">
        <v>2757</v>
      </c>
      <c r="E2745">
        <v>14219</v>
      </c>
      <c r="F2745" t="s">
        <v>12256</v>
      </c>
      <c r="G2745" t="s">
        <v>12256</v>
      </c>
      <c r="H2745" t="s">
        <v>12505</v>
      </c>
      <c r="I2745" t="s">
        <v>12256</v>
      </c>
      <c r="J2745">
        <v>1.5299999999999999E-5</v>
      </c>
      <c r="K2745">
        <v>8.4800000000000001E-6</v>
      </c>
      <c r="L2745">
        <v>8.9800000000000004E-6</v>
      </c>
      <c r="M2745">
        <v>1.503646163053681E-5</v>
      </c>
      <c r="N2745" s="4">
        <v>7.1784621549000001E-6</v>
      </c>
      <c r="O2745" s="4">
        <v>1.20549694832E-6</v>
      </c>
      <c r="P2745" s="4">
        <v>3.6828908321071358E-6</v>
      </c>
      <c r="Q2745" s="4">
        <v>3.31362E-6</v>
      </c>
      <c r="R2745" t="s">
        <v>12669</v>
      </c>
    </row>
    <row r="2746" spans="1:18" x14ac:dyDescent="0.2">
      <c r="A2746" t="s">
        <v>2758</v>
      </c>
      <c r="B2746">
        <v>1.15E-5</v>
      </c>
      <c r="C2746" t="s">
        <v>7175</v>
      </c>
      <c r="D2746" t="s">
        <v>2758</v>
      </c>
      <c r="E2746">
        <v>10423</v>
      </c>
      <c r="F2746" t="s">
        <v>12256</v>
      </c>
      <c r="G2746" t="s">
        <v>12256</v>
      </c>
      <c r="H2746" t="s">
        <v>12505</v>
      </c>
      <c r="I2746" t="s">
        <v>12256</v>
      </c>
      <c r="J2746">
        <v>1.15E-5</v>
      </c>
      <c r="K2746">
        <v>2.12E-5</v>
      </c>
      <c r="L2746">
        <v>2.4899999999999999E-5</v>
      </c>
      <c r="M2746">
        <v>1.9878711986133409E-5</v>
      </c>
      <c r="N2746" s="4">
        <v>5.3955761294999999E-6</v>
      </c>
      <c r="O2746" s="4">
        <v>3.0137423708E-6</v>
      </c>
      <c r="P2746" s="4">
        <v>4.8689065238026536E-6</v>
      </c>
      <c r="Q2746" s="4">
        <v>9.1880999999999993E-6</v>
      </c>
      <c r="R2746" t="s">
        <v>12669</v>
      </c>
    </row>
    <row r="2747" spans="1:18" x14ac:dyDescent="0.2">
      <c r="A2747" t="s">
        <v>2759</v>
      </c>
      <c r="B2747">
        <v>1.9599999999999999E-5</v>
      </c>
      <c r="C2747" t="s">
        <v>7176</v>
      </c>
      <c r="D2747" t="s">
        <v>2759</v>
      </c>
      <c r="E2747">
        <v>10381</v>
      </c>
      <c r="F2747" t="s">
        <v>12256</v>
      </c>
      <c r="G2747" t="s">
        <v>12256</v>
      </c>
      <c r="H2747" t="s">
        <v>12505</v>
      </c>
      <c r="I2747" t="s">
        <v>12256</v>
      </c>
      <c r="J2747">
        <v>1.9599999999999999E-5</v>
      </c>
      <c r="K2747">
        <v>2.3600000000000001E-5</v>
      </c>
      <c r="L2747">
        <v>1.3200000000000001E-5</v>
      </c>
      <c r="M2747">
        <v>1.6820448603651349E-5</v>
      </c>
      <c r="N2747" s="4">
        <v>9.1959384468E-6</v>
      </c>
      <c r="O2747" s="4">
        <v>3.3549207524E-6</v>
      </c>
      <c r="P2747" s="4">
        <v>4.1198439816791698E-6</v>
      </c>
      <c r="Q2747" s="4">
        <v>4.8708E-6</v>
      </c>
      <c r="R2747" t="s">
        <v>12669</v>
      </c>
    </row>
    <row r="2748" spans="1:18" x14ac:dyDescent="0.2">
      <c r="A2748" t="s">
        <v>2760</v>
      </c>
      <c r="B2748">
        <v>4.57E-4</v>
      </c>
      <c r="C2748" t="s">
        <v>7177</v>
      </c>
      <c r="D2748" t="s">
        <v>2760</v>
      </c>
      <c r="E2748">
        <v>10281</v>
      </c>
      <c r="F2748" t="s">
        <v>12256</v>
      </c>
      <c r="G2748" t="s">
        <v>12256</v>
      </c>
      <c r="H2748" t="s">
        <v>12505</v>
      </c>
      <c r="I2748" t="s">
        <v>12256</v>
      </c>
      <c r="J2748">
        <v>4.57E-4</v>
      </c>
      <c r="K2748">
        <v>1.8599999999999999E-4</v>
      </c>
      <c r="L2748">
        <v>2.6400000000000002E-4</v>
      </c>
      <c r="M2748">
        <v>1.8986718499576139E-4</v>
      </c>
      <c r="N2748" s="4">
        <v>2.1441550358100001E-4</v>
      </c>
      <c r="O2748" s="4">
        <v>2.6441324574000001E-5</v>
      </c>
      <c r="P2748" s="4">
        <v>4.6504299490166378E-5</v>
      </c>
      <c r="Q2748" s="4">
        <v>9.7416000000000004E-5</v>
      </c>
      <c r="R2748" t="s">
        <v>12669</v>
      </c>
    </row>
    <row r="2749" spans="1:18" x14ac:dyDescent="0.2">
      <c r="A2749" t="s">
        <v>2761</v>
      </c>
      <c r="B2749">
        <v>4.2799999999999997E-5</v>
      </c>
      <c r="C2749" t="s">
        <v>7178</v>
      </c>
      <c r="D2749" t="s">
        <v>2761</v>
      </c>
      <c r="E2749">
        <v>16771</v>
      </c>
      <c r="F2749" t="s">
        <v>12256</v>
      </c>
      <c r="G2749" t="s">
        <v>12256</v>
      </c>
      <c r="H2749" t="s">
        <v>12505</v>
      </c>
      <c r="I2749" t="s">
        <v>12256</v>
      </c>
      <c r="J2749">
        <v>4.2799999999999997E-5</v>
      </c>
      <c r="K2749">
        <v>4.8099999999999997E-5</v>
      </c>
      <c r="L2749">
        <v>5.7299999999999997E-5</v>
      </c>
      <c r="M2749">
        <v>4.0776845099760852E-5</v>
      </c>
      <c r="N2749" s="4">
        <v>2.00809268124E-5</v>
      </c>
      <c r="O2749" s="4">
        <v>6.8377833978999994E-6</v>
      </c>
      <c r="P2749" s="4">
        <v>9.9875005616464737E-6</v>
      </c>
      <c r="Q2749" s="4">
        <v>2.1143699999999999E-5</v>
      </c>
      <c r="R2749" t="s">
        <v>12669</v>
      </c>
    </row>
    <row r="2750" spans="1:18" x14ac:dyDescent="0.2">
      <c r="A2750" t="s">
        <v>2762</v>
      </c>
      <c r="B2750">
        <v>1.5699999999999999E-4</v>
      </c>
      <c r="C2750" t="s">
        <v>7179</v>
      </c>
      <c r="D2750" t="s">
        <v>2762</v>
      </c>
      <c r="E2750">
        <v>16678</v>
      </c>
      <c r="F2750" t="s">
        <v>12256</v>
      </c>
      <c r="G2750" t="s">
        <v>12256</v>
      </c>
      <c r="H2750" t="s">
        <v>12505</v>
      </c>
      <c r="I2750" t="s">
        <v>12256</v>
      </c>
      <c r="J2750">
        <v>1.5699999999999999E-4</v>
      </c>
      <c r="K2750">
        <v>1.1900000000000001E-4</v>
      </c>
      <c r="L2750">
        <v>1.27E-4</v>
      </c>
      <c r="M2750">
        <v>1.2360481170865009E-4</v>
      </c>
      <c r="N2750" s="4">
        <v>7.3661343680999998E-5</v>
      </c>
      <c r="O2750" s="4">
        <v>1.6916761421E-5</v>
      </c>
      <c r="P2750" s="4">
        <v>3.027461107749088E-5</v>
      </c>
      <c r="Q2750" s="4">
        <v>4.6862999999999988E-5</v>
      </c>
      <c r="R2750" t="s">
        <v>12669</v>
      </c>
    </row>
    <row r="2751" spans="1:18" x14ac:dyDescent="0.2">
      <c r="A2751" t="s">
        <v>2763</v>
      </c>
      <c r="B2751">
        <v>3.2200000000000001E-6</v>
      </c>
      <c r="C2751" t="s">
        <v>7180</v>
      </c>
      <c r="D2751" t="s">
        <v>2763</v>
      </c>
      <c r="E2751">
        <v>16671</v>
      </c>
      <c r="F2751" t="s">
        <v>12256</v>
      </c>
      <c r="G2751" t="s">
        <v>12256</v>
      </c>
      <c r="H2751" t="s">
        <v>12505</v>
      </c>
      <c r="I2751" t="s">
        <v>12256</v>
      </c>
      <c r="J2751">
        <v>3.2200000000000001E-6</v>
      </c>
      <c r="K2751">
        <v>7.3599999999999998E-6</v>
      </c>
      <c r="L2751">
        <v>4.7199999999999997E-6</v>
      </c>
      <c r="M2751">
        <v>6.4096103391186582E-6</v>
      </c>
      <c r="N2751" s="4">
        <v>1.51076131626E-6</v>
      </c>
      <c r="O2751" s="4">
        <v>1.04628037024E-6</v>
      </c>
      <c r="P2751" s="4">
        <v>1.5699102445338049E-6</v>
      </c>
      <c r="Q2751" s="4">
        <v>1.7416800000000001E-6</v>
      </c>
      <c r="R2751" t="s">
        <v>12669</v>
      </c>
    </row>
    <row r="2752" spans="1:18" x14ac:dyDescent="0.2">
      <c r="A2752" t="s">
        <v>2764</v>
      </c>
      <c r="B2752">
        <v>5.4599999999999999E-5</v>
      </c>
      <c r="C2752" t="s">
        <v>7181</v>
      </c>
      <c r="D2752" t="s">
        <v>2764</v>
      </c>
      <c r="E2752">
        <v>16660</v>
      </c>
      <c r="F2752" t="s">
        <v>12256</v>
      </c>
      <c r="G2752" t="s">
        <v>12256</v>
      </c>
      <c r="H2752" t="s">
        <v>12505</v>
      </c>
      <c r="I2752" t="s">
        <v>12256</v>
      </c>
      <c r="J2752">
        <v>5.4599999999999999E-5</v>
      </c>
      <c r="K2752">
        <v>1.3799999999999999E-4</v>
      </c>
      <c r="L2752">
        <v>7.4300000000000004E-5</v>
      </c>
      <c r="M2752">
        <v>6.5370379800554118E-5</v>
      </c>
      <c r="N2752" s="4">
        <v>2.5617257101799999E-5</v>
      </c>
      <c r="O2752" s="4">
        <v>1.9617756942000001E-5</v>
      </c>
      <c r="P2752" s="4">
        <v>1.6011211837889501E-5</v>
      </c>
      <c r="Q2752" s="4">
        <v>2.7416700000000001E-5</v>
      </c>
      <c r="R2752" t="s">
        <v>12669</v>
      </c>
    </row>
    <row r="2753" spans="1:18" x14ac:dyDescent="0.2">
      <c r="A2753" t="s">
        <v>2765</v>
      </c>
      <c r="B2753">
        <v>1.35E-6</v>
      </c>
      <c r="C2753" t="s">
        <v>7182</v>
      </c>
      <c r="D2753" t="s">
        <v>2765</v>
      </c>
      <c r="E2753">
        <v>16656</v>
      </c>
      <c r="F2753" t="s">
        <v>12256</v>
      </c>
      <c r="G2753" t="s">
        <v>12256</v>
      </c>
      <c r="H2753" t="s">
        <v>12505</v>
      </c>
      <c r="I2753" t="s">
        <v>12256</v>
      </c>
      <c r="J2753">
        <v>1.35E-6</v>
      </c>
      <c r="K2753">
        <v>3.5200000000000002E-6</v>
      </c>
      <c r="L2753">
        <v>6.1999999999999999E-7</v>
      </c>
      <c r="M2753">
        <v>3.1092344388567649E-6</v>
      </c>
      <c r="N2753" s="4">
        <v>6.3339371955000001E-7</v>
      </c>
      <c r="O2753" s="4">
        <v>5.0039495967999999E-7</v>
      </c>
      <c r="P2753" s="4">
        <v>7.6154691782554369E-7</v>
      </c>
      <c r="Q2753" s="4">
        <v>2.2877999999999999E-7</v>
      </c>
      <c r="R2753" t="s">
        <v>12669</v>
      </c>
    </row>
    <row r="2754" spans="1:18" x14ac:dyDescent="0.2">
      <c r="A2754" t="s">
        <v>2766</v>
      </c>
      <c r="B2754">
        <v>4.46E-5</v>
      </c>
      <c r="C2754" t="s">
        <v>7183</v>
      </c>
      <c r="D2754" t="s">
        <v>2766</v>
      </c>
      <c r="E2754">
        <v>16598</v>
      </c>
      <c r="F2754" t="s">
        <v>12256</v>
      </c>
      <c r="G2754" t="s">
        <v>12256</v>
      </c>
      <c r="H2754" t="s">
        <v>12505</v>
      </c>
      <c r="I2754" t="s">
        <v>12256</v>
      </c>
      <c r="J2754">
        <v>4.46E-5</v>
      </c>
      <c r="K2754">
        <v>2.4199999999999999E-5</v>
      </c>
      <c r="L2754">
        <v>2.6800000000000001E-5</v>
      </c>
      <c r="M2754">
        <v>3.3003759002618943E-5</v>
      </c>
      <c r="N2754" s="4">
        <v>2.09254517718E-5</v>
      </c>
      <c r="O2754" s="4">
        <v>3.4402153478000002E-6</v>
      </c>
      <c r="P2754" s="4">
        <v>8.0836332670826159E-6</v>
      </c>
      <c r="Q2754" s="4">
        <v>9.8892000000000001E-6</v>
      </c>
      <c r="R2754" t="s">
        <v>12669</v>
      </c>
    </row>
    <row r="2755" spans="1:18" x14ac:dyDescent="0.2">
      <c r="A2755" t="s">
        <v>2767</v>
      </c>
      <c r="B2755">
        <v>9.4500000000000007E-5</v>
      </c>
      <c r="C2755" t="s">
        <v>7184</v>
      </c>
      <c r="D2755" t="s">
        <v>2767</v>
      </c>
      <c r="E2755">
        <v>12308</v>
      </c>
      <c r="F2755" t="s">
        <v>12256</v>
      </c>
      <c r="G2755" t="s">
        <v>12507</v>
      </c>
      <c r="H2755" t="s">
        <v>12507</v>
      </c>
      <c r="I2755" t="s">
        <v>12256</v>
      </c>
      <c r="J2755">
        <v>9.4500000000000007E-5</v>
      </c>
      <c r="K2755">
        <v>5.1400000000000003E-5</v>
      </c>
      <c r="L2755">
        <v>6.0000000000000002E-5</v>
      </c>
      <c r="M2755">
        <v>3.4660318334796718E-5</v>
      </c>
      <c r="N2755" s="4">
        <v>4.4337560368500001E-5</v>
      </c>
      <c r="O2755" s="4">
        <v>7.3069036726000001E-6</v>
      </c>
      <c r="P2755" s="4">
        <v>8.4893754773995008E-6</v>
      </c>
      <c r="Q2755" s="4">
        <v>2.2140000000000001E-5</v>
      </c>
      <c r="R2755" t="s">
        <v>12671</v>
      </c>
    </row>
    <row r="2756" spans="1:18" x14ac:dyDescent="0.2">
      <c r="A2756" t="s">
        <v>2768</v>
      </c>
      <c r="B2756">
        <v>7.7300000000000005E-6</v>
      </c>
      <c r="C2756" t="s">
        <v>7185</v>
      </c>
      <c r="D2756" t="s">
        <v>2768</v>
      </c>
      <c r="E2756">
        <v>11677</v>
      </c>
      <c r="F2756" t="s">
        <v>12256</v>
      </c>
      <c r="G2756" t="s">
        <v>12256</v>
      </c>
      <c r="H2756" t="s">
        <v>12505</v>
      </c>
      <c r="I2756" t="s">
        <v>12256</v>
      </c>
      <c r="J2756">
        <v>7.7300000000000005E-6</v>
      </c>
      <c r="K2756">
        <v>1.36E-5</v>
      </c>
      <c r="L2756">
        <v>7.0400000000000004E-6</v>
      </c>
      <c r="M2756">
        <v>3.0455206183883878E-6</v>
      </c>
      <c r="N2756" s="4">
        <v>3.6267655200899998E-6</v>
      </c>
      <c r="O2756" s="4">
        <v>1.9333441624E-6</v>
      </c>
      <c r="P2756" s="4">
        <v>7.459414481979708E-7</v>
      </c>
      <c r="Q2756" s="4">
        <v>2.5977600000000001E-6</v>
      </c>
      <c r="R2756" t="s">
        <v>12669</v>
      </c>
    </row>
    <row r="2757" spans="1:18" x14ac:dyDescent="0.2">
      <c r="A2757" t="s">
        <v>2769</v>
      </c>
      <c r="B2757">
        <v>4.2900000000000002E-4</v>
      </c>
      <c r="C2757" t="s">
        <v>7186</v>
      </c>
      <c r="D2757" t="s">
        <v>2769</v>
      </c>
      <c r="E2757">
        <v>16104</v>
      </c>
      <c r="F2757" t="s">
        <v>12256</v>
      </c>
      <c r="G2757" t="s">
        <v>12256</v>
      </c>
      <c r="H2757" t="s">
        <v>12505</v>
      </c>
      <c r="I2757" t="s">
        <v>12256</v>
      </c>
      <c r="J2757">
        <v>4.2900000000000002E-4</v>
      </c>
      <c r="K2757">
        <v>4.0299999999999998E-4</v>
      </c>
      <c r="L2757">
        <v>4.17E-4</v>
      </c>
      <c r="M2757">
        <v>3.7336298794468528E-4</v>
      </c>
      <c r="N2757" s="4">
        <v>2.01278448657E-4</v>
      </c>
      <c r="O2757" s="4">
        <v>5.7289536577000002E-5</v>
      </c>
      <c r="P2757" s="4">
        <v>9.1448052017575518E-5</v>
      </c>
      <c r="Q2757" s="4">
        <v>1.5387300000000001E-4</v>
      </c>
      <c r="R2757" t="s">
        <v>12669</v>
      </c>
    </row>
    <row r="2758" spans="1:18" x14ac:dyDescent="0.2">
      <c r="A2758" t="s">
        <v>2770</v>
      </c>
      <c r="B2758">
        <v>5.2800000000000003E-5</v>
      </c>
      <c r="C2758" t="s">
        <v>7187</v>
      </c>
      <c r="D2758" t="s">
        <v>2770</v>
      </c>
      <c r="E2758">
        <v>15781</v>
      </c>
      <c r="F2758" t="s">
        <v>12256</v>
      </c>
      <c r="G2758" t="s">
        <v>12256</v>
      </c>
      <c r="H2758" t="s">
        <v>12505</v>
      </c>
      <c r="I2758" t="s">
        <v>12256</v>
      </c>
      <c r="J2758">
        <v>5.2800000000000003E-5</v>
      </c>
      <c r="K2758">
        <v>5.8499999999999999E-5</v>
      </c>
      <c r="L2758">
        <v>6.0800000000000001E-5</v>
      </c>
      <c r="M2758">
        <v>6.9702919592403708E-5</v>
      </c>
      <c r="N2758" s="4">
        <v>2.4772732142399999E-5</v>
      </c>
      <c r="O2758" s="4">
        <v>8.3162230514999993E-6</v>
      </c>
      <c r="P2758" s="4">
        <v>1.7072383772564439E-5</v>
      </c>
      <c r="Q2758" s="4">
        <v>2.2435200000000002E-5</v>
      </c>
      <c r="R2758" t="s">
        <v>12669</v>
      </c>
    </row>
    <row r="2759" spans="1:18" x14ac:dyDescent="0.2">
      <c r="A2759" t="s">
        <v>2771</v>
      </c>
      <c r="B2759">
        <v>1.9000000000000001E-5</v>
      </c>
      <c r="C2759" t="s">
        <v>7188</v>
      </c>
      <c r="D2759" t="s">
        <v>2771</v>
      </c>
      <c r="E2759">
        <v>15730</v>
      </c>
      <c r="F2759" t="s">
        <v>12256</v>
      </c>
      <c r="G2759" t="s">
        <v>12256</v>
      </c>
      <c r="H2759" t="s">
        <v>12505</v>
      </c>
      <c r="I2759" t="s">
        <v>12256</v>
      </c>
      <c r="J2759">
        <v>1.9000000000000001E-5</v>
      </c>
      <c r="K2759">
        <v>4.1199999999999999E-5</v>
      </c>
      <c r="L2759">
        <v>5.0599999999999997E-5</v>
      </c>
      <c r="M2759">
        <v>2.3828968855172748E-5</v>
      </c>
      <c r="N2759" s="4">
        <v>8.9144301270000011E-6</v>
      </c>
      <c r="O2759" s="4">
        <v>5.8568955507999997E-6</v>
      </c>
      <c r="P2759" s="4">
        <v>5.8364456407121583E-6</v>
      </c>
      <c r="Q2759" s="4">
        <v>1.8671399999999999E-5</v>
      </c>
      <c r="R2759" t="s">
        <v>12669</v>
      </c>
    </row>
    <row r="2760" spans="1:18" x14ac:dyDescent="0.2">
      <c r="A2760" t="s">
        <v>2772</v>
      </c>
      <c r="B2760">
        <v>8.9700000000000005E-6</v>
      </c>
      <c r="C2760" t="s">
        <v>7189</v>
      </c>
      <c r="D2760" t="s">
        <v>2772</v>
      </c>
      <c r="E2760">
        <v>13460</v>
      </c>
      <c r="F2760" t="s">
        <v>12256</v>
      </c>
      <c r="G2760" t="s">
        <v>12256</v>
      </c>
      <c r="H2760" t="s">
        <v>12505</v>
      </c>
      <c r="I2760" t="s">
        <v>12256</v>
      </c>
      <c r="J2760">
        <v>8.9700000000000005E-6</v>
      </c>
      <c r="K2760">
        <v>1.27E-5</v>
      </c>
      <c r="L2760">
        <v>1.29E-5</v>
      </c>
      <c r="M2760">
        <v>1.299761937554877E-5</v>
      </c>
      <c r="N2760" s="4">
        <v>4.20854938101E-6</v>
      </c>
      <c r="O2760" s="4">
        <v>1.8054022693E-6</v>
      </c>
      <c r="P2760" s="4">
        <v>3.1835158040248128E-6</v>
      </c>
      <c r="Q2760" s="4">
        <v>4.7601000000000004E-6</v>
      </c>
      <c r="R2760" t="s">
        <v>12669</v>
      </c>
    </row>
    <row r="2761" spans="1:18" x14ac:dyDescent="0.2">
      <c r="A2761" t="s">
        <v>2773</v>
      </c>
      <c r="B2761">
        <v>3.9799999999999998E-5</v>
      </c>
      <c r="C2761" t="s">
        <v>7190</v>
      </c>
      <c r="D2761" t="s">
        <v>2773</v>
      </c>
      <c r="E2761">
        <v>13405</v>
      </c>
      <c r="F2761" t="s">
        <v>12256</v>
      </c>
      <c r="G2761" t="s">
        <v>12256</v>
      </c>
      <c r="H2761" t="s">
        <v>12505</v>
      </c>
      <c r="I2761" t="s">
        <v>12256</v>
      </c>
      <c r="J2761">
        <v>3.9799999999999998E-5</v>
      </c>
      <c r="K2761">
        <v>1.15E-5</v>
      </c>
      <c r="L2761">
        <v>1.3499999999999999E-5</v>
      </c>
      <c r="M2761">
        <v>1.7967297372082121E-5</v>
      </c>
      <c r="N2761" s="4">
        <v>1.8673385213399999E-5</v>
      </c>
      <c r="O2761" s="4">
        <v>1.6348130785E-6</v>
      </c>
      <c r="P2761" s="4">
        <v>4.4007424349754766E-6</v>
      </c>
      <c r="Q2761" s="4">
        <v>4.9814999999999997E-6</v>
      </c>
      <c r="R2761" t="s">
        <v>12669</v>
      </c>
    </row>
    <row r="2762" spans="1:18" x14ac:dyDescent="0.2">
      <c r="A2762" t="s">
        <v>2774</v>
      </c>
      <c r="B2762">
        <v>2.7900000000000001E-5</v>
      </c>
      <c r="C2762" t="s">
        <v>7191</v>
      </c>
      <c r="D2762" t="s">
        <v>2774</v>
      </c>
      <c r="E2762">
        <v>13366</v>
      </c>
      <c r="F2762" t="s">
        <v>12256</v>
      </c>
      <c r="G2762" t="s">
        <v>12256</v>
      </c>
      <c r="H2762" t="s">
        <v>12505</v>
      </c>
      <c r="I2762" t="s">
        <v>12256</v>
      </c>
      <c r="J2762">
        <v>2.7900000000000001E-5</v>
      </c>
      <c r="K2762">
        <v>7.4599999999999997E-5</v>
      </c>
      <c r="L2762">
        <v>2.1499999999999999E-4</v>
      </c>
      <c r="M2762">
        <v>5.2372760425005353E-5</v>
      </c>
      <c r="N2762" s="4">
        <v>1.30901368707E-5</v>
      </c>
      <c r="O2762" s="4">
        <v>1.0604961361399999E-5</v>
      </c>
      <c r="P2762" s="4">
        <v>1.2827696033864691E-5</v>
      </c>
      <c r="Q2762" s="4">
        <v>7.9334999999999999E-5</v>
      </c>
      <c r="R2762" t="s">
        <v>12669</v>
      </c>
    </row>
    <row r="2763" spans="1:18" x14ac:dyDescent="0.2">
      <c r="A2763" t="s">
        <v>2775</v>
      </c>
      <c r="B2763">
        <v>2.92E-6</v>
      </c>
      <c r="C2763" t="s">
        <v>7192</v>
      </c>
      <c r="D2763" t="s">
        <v>2775</v>
      </c>
      <c r="E2763">
        <v>13356</v>
      </c>
      <c r="F2763" t="s">
        <v>12256</v>
      </c>
      <c r="G2763" t="s">
        <v>12256</v>
      </c>
      <c r="H2763" t="s">
        <v>12505</v>
      </c>
      <c r="I2763" t="s">
        <v>12256</v>
      </c>
      <c r="J2763">
        <v>2.92E-6</v>
      </c>
      <c r="K2763">
        <v>4.5199999999999999E-6</v>
      </c>
      <c r="L2763">
        <v>4.4399999999999998E-6</v>
      </c>
      <c r="M2763">
        <v>5.4921313243740393E-5</v>
      </c>
      <c r="N2763" s="4">
        <v>1.3700071563599999E-6</v>
      </c>
      <c r="O2763" s="4">
        <v>6.4255261867999992E-7</v>
      </c>
      <c r="P2763" s="4">
        <v>1.345191481896759E-5</v>
      </c>
      <c r="Q2763" s="4">
        <v>1.63836E-6</v>
      </c>
      <c r="R2763" t="s">
        <v>12669</v>
      </c>
    </row>
    <row r="2764" spans="1:18" x14ac:dyDescent="0.2">
      <c r="A2764" t="s">
        <v>2776</v>
      </c>
      <c r="B2764">
        <v>2.0699999999999999E-4</v>
      </c>
      <c r="C2764" t="s">
        <v>7193</v>
      </c>
      <c r="D2764" t="s">
        <v>2776</v>
      </c>
      <c r="E2764">
        <v>13758</v>
      </c>
      <c r="F2764" t="s">
        <v>12256</v>
      </c>
      <c r="G2764" t="s">
        <v>12256</v>
      </c>
      <c r="H2764" t="s">
        <v>12505</v>
      </c>
      <c r="I2764" t="s">
        <v>12256</v>
      </c>
      <c r="J2764">
        <v>2.0699999999999999E-4</v>
      </c>
      <c r="K2764">
        <v>1.94E-4</v>
      </c>
      <c r="L2764">
        <v>1.95E-4</v>
      </c>
      <c r="M2764">
        <v>1.6055882758030831E-4</v>
      </c>
      <c r="N2764" s="4">
        <v>9.7120370331000002E-5</v>
      </c>
      <c r="O2764" s="4">
        <v>2.7578585846E-5</v>
      </c>
      <c r="P2764" s="4">
        <v>3.932578346148298E-5</v>
      </c>
      <c r="Q2764" s="4">
        <v>7.1954999999999998E-5</v>
      </c>
      <c r="R2764" t="s">
        <v>12669</v>
      </c>
    </row>
    <row r="2765" spans="1:18" x14ac:dyDescent="0.2">
      <c r="A2765" t="s">
        <v>2777</v>
      </c>
      <c r="B2765">
        <v>1.59E-5</v>
      </c>
      <c r="C2765" t="s">
        <v>7194</v>
      </c>
      <c r="D2765" t="s">
        <v>2777</v>
      </c>
      <c r="E2765">
        <v>13503</v>
      </c>
      <c r="F2765" t="s">
        <v>12256</v>
      </c>
      <c r="G2765" t="s">
        <v>12256</v>
      </c>
      <c r="H2765" t="s">
        <v>12505</v>
      </c>
      <c r="I2765" t="s">
        <v>12256</v>
      </c>
      <c r="J2765">
        <v>1.59E-5</v>
      </c>
      <c r="K2765">
        <v>5.52E-5</v>
      </c>
      <c r="L2765">
        <v>4.7800000000000003E-5</v>
      </c>
      <c r="M2765">
        <v>4.4217391405053178E-5</v>
      </c>
      <c r="N2765" s="4">
        <v>7.4599704746999999E-6</v>
      </c>
      <c r="O2765" s="4">
        <v>7.8471027767999995E-6</v>
      </c>
      <c r="P2765" s="4">
        <v>1.08301959215354E-5</v>
      </c>
      <c r="Q2765" s="4">
        <v>1.76382E-5</v>
      </c>
      <c r="R2765" t="s">
        <v>12669</v>
      </c>
    </row>
    <row r="2766" spans="1:18" x14ac:dyDescent="0.2">
      <c r="A2766" t="s">
        <v>2778</v>
      </c>
      <c r="B2766">
        <v>3.5300000000000002E-4</v>
      </c>
      <c r="C2766" t="s">
        <v>7195</v>
      </c>
      <c r="D2766" t="s">
        <v>2778</v>
      </c>
      <c r="E2766">
        <v>15098</v>
      </c>
      <c r="F2766" t="s">
        <v>12256</v>
      </c>
      <c r="G2766" t="s">
        <v>12256</v>
      </c>
      <c r="H2766" t="s">
        <v>12505</v>
      </c>
      <c r="I2766" t="s">
        <v>12256</v>
      </c>
      <c r="J2766">
        <v>3.5300000000000002E-4</v>
      </c>
      <c r="K2766">
        <v>1.85E-4</v>
      </c>
      <c r="L2766">
        <v>1.18E-4</v>
      </c>
      <c r="M2766">
        <v>1.4271895784916301E-4</v>
      </c>
      <c r="N2766" s="4">
        <v>1.65620728149E-4</v>
      </c>
      <c r="O2766" s="4">
        <v>2.6299166915E-5</v>
      </c>
      <c r="P2766" s="4">
        <v>3.4956251965762669E-5</v>
      </c>
      <c r="Q2766" s="4">
        <v>4.3541999999999997E-5</v>
      </c>
      <c r="R2766" t="s">
        <v>12669</v>
      </c>
    </row>
    <row r="2767" spans="1:18" x14ac:dyDescent="0.2">
      <c r="A2767" t="s">
        <v>2779</v>
      </c>
      <c r="B2767">
        <v>2.2000000000000001E-6</v>
      </c>
      <c r="C2767" t="s">
        <v>7196</v>
      </c>
      <c r="D2767" t="s">
        <v>2779</v>
      </c>
      <c r="E2767">
        <v>11342</v>
      </c>
      <c r="F2767" t="s">
        <v>12256</v>
      </c>
      <c r="G2767" t="s">
        <v>12256</v>
      </c>
      <c r="H2767" t="s">
        <v>12505</v>
      </c>
      <c r="I2767" t="s">
        <v>12256</v>
      </c>
      <c r="J2767">
        <v>2.2000000000000001E-6</v>
      </c>
      <c r="K2767">
        <v>1.57E-6</v>
      </c>
      <c r="L2767">
        <v>9.3200000000000003E-7</v>
      </c>
      <c r="M2767">
        <v>1.9751284345196661E-6</v>
      </c>
      <c r="N2767" s="4">
        <v>1.0321971726E-6</v>
      </c>
      <c r="O2767" s="4">
        <v>2.2318752462999999E-7</v>
      </c>
      <c r="P2767" s="4">
        <v>4.8376955845475106E-7</v>
      </c>
      <c r="Q2767" s="4">
        <v>3.4390800000000001E-7</v>
      </c>
      <c r="R2767" t="s">
        <v>12669</v>
      </c>
    </row>
    <row r="2768" spans="1:18" x14ac:dyDescent="0.2">
      <c r="A2768" t="s">
        <v>2780</v>
      </c>
      <c r="B2768">
        <v>3.7500000000000001E-4</v>
      </c>
      <c r="C2768" t="s">
        <v>7197</v>
      </c>
      <c r="D2768" t="s">
        <v>2780</v>
      </c>
      <c r="E2768">
        <v>11327</v>
      </c>
      <c r="F2768" t="s">
        <v>12256</v>
      </c>
      <c r="G2768" t="s">
        <v>12256</v>
      </c>
      <c r="H2768" t="s">
        <v>12505</v>
      </c>
      <c r="I2768" t="s">
        <v>12256</v>
      </c>
      <c r="J2768">
        <v>3.7500000000000001E-4</v>
      </c>
      <c r="K2768">
        <v>3.8299999999999999E-4</v>
      </c>
      <c r="L2768">
        <v>5.9999999999999995E-4</v>
      </c>
      <c r="M2768">
        <v>3.7081443512595032E-4</v>
      </c>
      <c r="N2768" s="4">
        <v>1.75942699875E-4</v>
      </c>
      <c r="O2768" s="4">
        <v>5.4446383396999993E-5</v>
      </c>
      <c r="P2768" s="4">
        <v>9.0823833232472637E-5</v>
      </c>
      <c r="Q2768" s="4">
        <v>2.2139999999999999E-4</v>
      </c>
      <c r="R2768" t="s">
        <v>12669</v>
      </c>
    </row>
    <row r="2769" spans="1:18" x14ac:dyDescent="0.2">
      <c r="A2769" t="s">
        <v>2781</v>
      </c>
      <c r="B2769">
        <v>1.6899999999999999E-4</v>
      </c>
      <c r="C2769" t="s">
        <v>7198</v>
      </c>
      <c r="D2769" t="s">
        <v>2781</v>
      </c>
      <c r="E2769">
        <v>11295</v>
      </c>
      <c r="F2769" t="s">
        <v>12256</v>
      </c>
      <c r="G2769" t="s">
        <v>12256</v>
      </c>
      <c r="H2769" t="s">
        <v>12505</v>
      </c>
      <c r="I2769" t="s">
        <v>12256</v>
      </c>
      <c r="J2769">
        <v>1.6899999999999999E-4</v>
      </c>
      <c r="K2769">
        <v>4.66E-4</v>
      </c>
      <c r="L2769">
        <v>3.7199999999999999E-4</v>
      </c>
      <c r="M2769">
        <v>2.675980459671806E-4</v>
      </c>
      <c r="N2769" s="4">
        <v>7.929151007699999E-5</v>
      </c>
      <c r="O2769" s="4">
        <v>6.6245469093999999E-5</v>
      </c>
      <c r="P2769" s="4">
        <v>6.5542972435804993E-5</v>
      </c>
      <c r="Q2769" s="4">
        <v>1.3726799999999999E-4</v>
      </c>
      <c r="R2769" t="s">
        <v>12669</v>
      </c>
    </row>
    <row r="2770" spans="1:18" x14ac:dyDescent="0.2">
      <c r="A2770" t="s">
        <v>2782</v>
      </c>
      <c r="B2770">
        <v>3.1799999999999998E-4</v>
      </c>
      <c r="C2770" t="s">
        <v>7199</v>
      </c>
      <c r="D2770" t="s">
        <v>2782</v>
      </c>
      <c r="E2770">
        <v>16239</v>
      </c>
      <c r="F2770" t="s">
        <v>12256</v>
      </c>
      <c r="G2770" t="s">
        <v>12256</v>
      </c>
      <c r="H2770" t="s">
        <v>12505</v>
      </c>
      <c r="I2770" t="s">
        <v>12256</v>
      </c>
      <c r="J2770">
        <v>3.1799999999999998E-4</v>
      </c>
      <c r="K2770">
        <v>6.7199999999999996E-4</v>
      </c>
      <c r="L2770">
        <v>4.6999999999999999E-4</v>
      </c>
      <c r="M2770">
        <v>3.5297456539480491E-4</v>
      </c>
      <c r="N2770" s="4">
        <v>1.4919940949399999E-4</v>
      </c>
      <c r="O2770" s="4">
        <v>9.5529946847999989E-5</v>
      </c>
      <c r="P2770" s="4">
        <v>8.6454301736752293E-5</v>
      </c>
      <c r="Q2770" s="4">
        <v>1.7343E-4</v>
      </c>
      <c r="R2770" t="s">
        <v>12669</v>
      </c>
    </row>
    <row r="2771" spans="1:18" x14ac:dyDescent="0.2">
      <c r="A2771" t="s">
        <v>2783</v>
      </c>
      <c r="B2771">
        <v>6.9900000000000005E-5</v>
      </c>
      <c r="C2771" t="s">
        <v>7200</v>
      </c>
      <c r="D2771" t="s">
        <v>2783</v>
      </c>
      <c r="E2771">
        <v>16258</v>
      </c>
      <c r="F2771" t="s">
        <v>12256</v>
      </c>
      <c r="G2771" t="s">
        <v>12256</v>
      </c>
      <c r="H2771" t="s">
        <v>12505</v>
      </c>
      <c r="I2771" t="s">
        <v>12256</v>
      </c>
      <c r="J2771">
        <v>6.9900000000000005E-5</v>
      </c>
      <c r="K2771">
        <v>2.2800000000000001E-4</v>
      </c>
      <c r="L2771">
        <v>2.3600000000000001E-5</v>
      </c>
      <c r="M2771">
        <v>1.144300215612039E-4</v>
      </c>
      <c r="N2771" s="4">
        <v>3.2795719256700003E-5</v>
      </c>
      <c r="O2771" s="4">
        <v>3.2411946251999999E-5</v>
      </c>
      <c r="P2771" s="4">
        <v>2.8027423451120418E-5</v>
      </c>
      <c r="Q2771" s="4">
        <v>8.7083999999999995E-6</v>
      </c>
      <c r="R2771" t="s">
        <v>12669</v>
      </c>
    </row>
    <row r="2772" spans="1:18" x14ac:dyDescent="0.2">
      <c r="A2772" t="s">
        <v>2784</v>
      </c>
      <c r="B2772">
        <v>3.6699999999999998E-4</v>
      </c>
      <c r="C2772" t="s">
        <v>7201</v>
      </c>
      <c r="D2772" t="s">
        <v>2784</v>
      </c>
      <c r="E2772">
        <v>8435</v>
      </c>
      <c r="F2772" t="s">
        <v>12256</v>
      </c>
      <c r="G2772" t="s">
        <v>12256</v>
      </c>
      <c r="H2772" t="s">
        <v>12505</v>
      </c>
      <c r="I2772" t="s">
        <v>12256</v>
      </c>
      <c r="J2772">
        <v>3.6699999999999998E-4</v>
      </c>
      <c r="K2772">
        <v>1.7899999999999999E-4</v>
      </c>
      <c r="L2772">
        <v>2.1800000000000001E-4</v>
      </c>
      <c r="M2772">
        <v>1.9114146140512901E-4</v>
      </c>
      <c r="N2772" s="4">
        <v>1.72189255611E-4</v>
      </c>
      <c r="O2772" s="4">
        <v>2.5446220960999999E-5</v>
      </c>
      <c r="P2772" s="4">
        <v>4.6816408882717852E-5</v>
      </c>
      <c r="Q2772" s="4">
        <v>8.0442E-5</v>
      </c>
      <c r="R2772" t="s">
        <v>12669</v>
      </c>
    </row>
    <row r="2773" spans="1:18" x14ac:dyDescent="0.2">
      <c r="A2773" t="s">
        <v>2785</v>
      </c>
      <c r="B2773">
        <v>3.5699999999999998E-7</v>
      </c>
      <c r="C2773" t="s">
        <v>7202</v>
      </c>
      <c r="D2773" t="s">
        <v>2785</v>
      </c>
      <c r="E2773">
        <v>12062</v>
      </c>
      <c r="F2773" t="s">
        <v>12256</v>
      </c>
      <c r="G2773" t="s">
        <v>12256</v>
      </c>
      <c r="H2773" t="s">
        <v>12505</v>
      </c>
      <c r="I2773" t="s">
        <v>12256</v>
      </c>
      <c r="J2773">
        <v>3.5699999999999998E-7</v>
      </c>
      <c r="K2773">
        <v>6.3099999999999997E-7</v>
      </c>
      <c r="L2773">
        <v>1.19E-6</v>
      </c>
      <c r="M2773">
        <v>8.5758802350434525E-7</v>
      </c>
      <c r="N2773" s="4">
        <v>1.67497450281E-7</v>
      </c>
      <c r="O2773" s="4">
        <v>8.9701482828999991E-8</v>
      </c>
      <c r="P2773" s="4">
        <v>2.100496211871274E-7</v>
      </c>
      <c r="Q2773" s="4">
        <v>4.3911000000000002E-7</v>
      </c>
      <c r="R2773" t="s">
        <v>12669</v>
      </c>
    </row>
    <row r="2774" spans="1:18" x14ac:dyDescent="0.2">
      <c r="A2774" t="s">
        <v>2786</v>
      </c>
      <c r="B2774">
        <v>3.1100000000000002E-4</v>
      </c>
      <c r="C2774" t="s">
        <v>7203</v>
      </c>
      <c r="D2774" t="s">
        <v>2786</v>
      </c>
      <c r="E2774">
        <v>13980</v>
      </c>
      <c r="F2774" t="s">
        <v>12256</v>
      </c>
      <c r="G2774" t="s">
        <v>12256</v>
      </c>
      <c r="H2774" t="s">
        <v>12505</v>
      </c>
      <c r="I2774" t="s">
        <v>12256</v>
      </c>
      <c r="J2774">
        <v>3.1100000000000002E-4</v>
      </c>
      <c r="K2774">
        <v>3.1799999999999998E-4</v>
      </c>
      <c r="L2774">
        <v>2.8499999999999999E-4</v>
      </c>
      <c r="M2774">
        <v>3.5170028898543729E-4</v>
      </c>
      <c r="N2774" s="4">
        <v>1.4591514576299999E-4</v>
      </c>
      <c r="O2774" s="4">
        <v>4.5206135561999987E-5</v>
      </c>
      <c r="P2774" s="4">
        <v>8.6142192344200818E-5</v>
      </c>
      <c r="Q2774" s="4">
        <v>1.05165E-4</v>
      </c>
      <c r="R2774" t="s">
        <v>12669</v>
      </c>
    </row>
    <row r="2775" spans="1:18" x14ac:dyDescent="0.2">
      <c r="A2775" t="s">
        <v>2787</v>
      </c>
      <c r="B2775">
        <v>1.4799999999999999E-4</v>
      </c>
      <c r="C2775" t="s">
        <v>7204</v>
      </c>
      <c r="D2775" t="s">
        <v>2787</v>
      </c>
      <c r="E2775">
        <v>13981</v>
      </c>
      <c r="F2775" t="s">
        <v>12256</v>
      </c>
      <c r="G2775" t="s">
        <v>12256</v>
      </c>
      <c r="H2775" t="s">
        <v>12505</v>
      </c>
      <c r="I2775" t="s">
        <v>12256</v>
      </c>
      <c r="J2775">
        <v>1.4799999999999999E-4</v>
      </c>
      <c r="K2775">
        <v>1.3100000000000001E-4</v>
      </c>
      <c r="L2775">
        <v>1.5799999999999999E-4</v>
      </c>
      <c r="M2775">
        <v>1.196545548396107E-4</v>
      </c>
      <c r="N2775" s="4">
        <v>6.9438718883999998E-5</v>
      </c>
      <c r="O2775" s="4">
        <v>1.8622653328999999E-5</v>
      </c>
      <c r="P2775" s="4">
        <v>2.9307071960581359E-5</v>
      </c>
      <c r="Q2775" s="4">
        <v>5.8301999999999998E-5</v>
      </c>
      <c r="R2775" t="s">
        <v>12669</v>
      </c>
    </row>
    <row r="2776" spans="1:18" x14ac:dyDescent="0.2">
      <c r="A2776" t="s">
        <v>2788</v>
      </c>
      <c r="B2776">
        <v>4.6299999999999997E-6</v>
      </c>
      <c r="C2776" t="s">
        <v>7205</v>
      </c>
      <c r="D2776" t="s">
        <v>2788</v>
      </c>
      <c r="E2776">
        <v>16283</v>
      </c>
      <c r="F2776" t="s">
        <v>12256</v>
      </c>
      <c r="G2776" t="s">
        <v>12256</v>
      </c>
      <c r="H2776" t="s">
        <v>12505</v>
      </c>
      <c r="I2776" t="s">
        <v>12256</v>
      </c>
      <c r="J2776">
        <v>4.6299999999999997E-6</v>
      </c>
      <c r="K2776">
        <v>1.11E-5</v>
      </c>
      <c r="L2776">
        <v>4.9599999999999999E-6</v>
      </c>
      <c r="M2776">
        <v>9.9775842853477329E-6</v>
      </c>
      <c r="N2776" s="4">
        <v>2.1723058677899998E-6</v>
      </c>
      <c r="O2776" s="4">
        <v>1.5779500148999999E-6</v>
      </c>
      <c r="P2776" s="4">
        <v>2.4438165436778709E-6</v>
      </c>
      <c r="Q2776" s="4">
        <v>1.8302399999999999E-6</v>
      </c>
      <c r="R2776" t="s">
        <v>12669</v>
      </c>
    </row>
    <row r="2777" spans="1:18" x14ac:dyDescent="0.2">
      <c r="A2777" t="s">
        <v>2789</v>
      </c>
      <c r="B2777">
        <v>3.04E-5</v>
      </c>
      <c r="C2777" t="s">
        <v>7206</v>
      </c>
      <c r="D2777" t="s">
        <v>2789</v>
      </c>
      <c r="E2777">
        <v>16692</v>
      </c>
      <c r="F2777" t="s">
        <v>12256</v>
      </c>
      <c r="G2777" t="s">
        <v>12256</v>
      </c>
      <c r="H2777" t="s">
        <v>12505</v>
      </c>
      <c r="I2777" t="s">
        <v>12256</v>
      </c>
      <c r="J2777">
        <v>3.04E-5</v>
      </c>
      <c r="K2777">
        <v>4.2700000000000001E-5</v>
      </c>
      <c r="L2777">
        <v>3.2400000000000001E-5</v>
      </c>
      <c r="M2777">
        <v>2.3064403009552232E-5</v>
      </c>
      <c r="N2777" s="4">
        <v>1.42630882032E-5</v>
      </c>
      <c r="O2777" s="4">
        <v>6.0701320393E-6</v>
      </c>
      <c r="P2777" s="4">
        <v>5.6491800051812856E-6</v>
      </c>
      <c r="Q2777" s="4">
        <v>1.19556E-5</v>
      </c>
      <c r="R2777" t="s">
        <v>12669</v>
      </c>
    </row>
    <row r="2778" spans="1:18" x14ac:dyDescent="0.2">
      <c r="A2778" t="s">
        <v>2790</v>
      </c>
      <c r="B2778">
        <v>9.2499999999999995E-6</v>
      </c>
      <c r="C2778" t="s">
        <v>7207</v>
      </c>
      <c r="D2778" t="s">
        <v>2790</v>
      </c>
      <c r="E2778">
        <v>16712</v>
      </c>
      <c r="F2778" t="s">
        <v>12256</v>
      </c>
      <c r="G2778" t="s">
        <v>12256</v>
      </c>
      <c r="H2778" t="s">
        <v>12505</v>
      </c>
      <c r="I2778" t="s">
        <v>12256</v>
      </c>
      <c r="J2778">
        <v>9.2499999999999995E-6</v>
      </c>
      <c r="K2778">
        <v>1.1199999999999999E-5</v>
      </c>
      <c r="L2778">
        <v>1.0499999999999999E-5</v>
      </c>
      <c r="M2778">
        <v>1.2628079216832191E-5</v>
      </c>
      <c r="N2778" s="4">
        <v>4.3399199302499999E-6</v>
      </c>
      <c r="O2778" s="4">
        <v>1.5921657807999999E-6</v>
      </c>
      <c r="P2778" s="4">
        <v>3.0930040801848932E-6</v>
      </c>
      <c r="Q2778" s="4">
        <v>3.8744999999999999E-6</v>
      </c>
      <c r="R2778" t="s">
        <v>12669</v>
      </c>
    </row>
    <row r="2779" spans="1:18" x14ac:dyDescent="0.2">
      <c r="A2779" t="s">
        <v>2791</v>
      </c>
      <c r="B2779">
        <v>6.7199999999999994E-5</v>
      </c>
      <c r="C2779" t="s">
        <v>7208</v>
      </c>
      <c r="D2779" t="s">
        <v>2791</v>
      </c>
      <c r="E2779">
        <v>11270</v>
      </c>
      <c r="F2779" t="s">
        <v>12256</v>
      </c>
      <c r="G2779" t="s">
        <v>12256</v>
      </c>
      <c r="H2779" t="s">
        <v>12505</v>
      </c>
      <c r="I2779" t="s">
        <v>12256</v>
      </c>
      <c r="J2779">
        <v>6.7199999999999994E-5</v>
      </c>
      <c r="K2779">
        <v>7.5599999999999994E-5</v>
      </c>
      <c r="L2779">
        <v>1.03E-4</v>
      </c>
      <c r="M2779">
        <v>7.5819446357367829E-5</v>
      </c>
      <c r="N2779" s="4">
        <v>3.1528931817600003E-5</v>
      </c>
      <c r="O2779" s="4">
        <v>1.07471190204E-5</v>
      </c>
      <c r="P2779" s="4">
        <v>1.857050885681141E-5</v>
      </c>
      <c r="Q2779" s="4">
        <v>3.8006999999999997E-5</v>
      </c>
      <c r="R2779" t="s">
        <v>12669</v>
      </c>
    </row>
    <row r="2780" spans="1:18" x14ac:dyDescent="0.2">
      <c r="A2780" t="s">
        <v>2792</v>
      </c>
      <c r="B2780">
        <v>4.0599999999999998E-5</v>
      </c>
      <c r="C2780" t="s">
        <v>7209</v>
      </c>
      <c r="D2780" t="s">
        <v>2792</v>
      </c>
      <c r="E2780">
        <v>14772</v>
      </c>
      <c r="F2780" t="s">
        <v>12256</v>
      </c>
      <c r="G2780" t="s">
        <v>12256</v>
      </c>
      <c r="H2780" t="s">
        <v>12505</v>
      </c>
      <c r="I2780" t="s">
        <v>12256</v>
      </c>
      <c r="J2780">
        <v>4.0599999999999998E-5</v>
      </c>
      <c r="K2780">
        <v>5.6900000000000001E-5</v>
      </c>
      <c r="L2780">
        <v>5.9700000000000001E-5</v>
      </c>
      <c r="M2780">
        <v>5.4793885602803638E-5</v>
      </c>
      <c r="N2780" s="4">
        <v>1.90487296398E-5</v>
      </c>
      <c r="O2780" s="4">
        <v>8.0887707971000001E-6</v>
      </c>
      <c r="P2780" s="4">
        <v>1.3420703879712451E-5</v>
      </c>
      <c r="Q2780" s="4">
        <v>2.2029299999999999E-5</v>
      </c>
      <c r="R2780" t="s">
        <v>12669</v>
      </c>
    </row>
    <row r="2781" spans="1:18" x14ac:dyDescent="0.2">
      <c r="A2781" t="s">
        <v>2793</v>
      </c>
      <c r="B2781">
        <v>3.5599999999999998E-5</v>
      </c>
      <c r="C2781" t="s">
        <v>7210</v>
      </c>
      <c r="D2781" t="s">
        <v>2793</v>
      </c>
      <c r="E2781">
        <v>15926</v>
      </c>
      <c r="F2781" t="s">
        <v>12256</v>
      </c>
      <c r="G2781" t="s">
        <v>12256</v>
      </c>
      <c r="H2781" t="s">
        <v>12505</v>
      </c>
      <c r="I2781" t="s">
        <v>12256</v>
      </c>
      <c r="J2781">
        <v>3.5599999999999998E-5</v>
      </c>
      <c r="K2781">
        <v>1.8699999999999999E-4</v>
      </c>
      <c r="L2781">
        <v>3.1199999999999999E-5</v>
      </c>
      <c r="M2781">
        <v>1.8604435576765891E-4</v>
      </c>
      <c r="N2781" s="4">
        <v>1.67028269748E-5</v>
      </c>
      <c r="O2781" s="4">
        <v>2.6583482233000002E-5</v>
      </c>
      <c r="P2781" s="4">
        <v>4.5567971312512042E-5</v>
      </c>
      <c r="Q2781" s="4">
        <v>1.1512799999999999E-5</v>
      </c>
      <c r="R2781" t="s">
        <v>12669</v>
      </c>
    </row>
    <row r="2782" spans="1:18" x14ac:dyDescent="0.2">
      <c r="A2782" t="s">
        <v>2794</v>
      </c>
      <c r="B2782">
        <v>2.7900000000000001E-5</v>
      </c>
      <c r="C2782" t="s">
        <v>7210</v>
      </c>
      <c r="D2782" t="s">
        <v>2793</v>
      </c>
      <c r="E2782">
        <v>15926</v>
      </c>
      <c r="F2782" t="s">
        <v>12256</v>
      </c>
      <c r="G2782" t="s">
        <v>12256</v>
      </c>
      <c r="H2782" t="s">
        <v>12505</v>
      </c>
      <c r="I2782" t="s">
        <v>12256</v>
      </c>
      <c r="J2782">
        <v>2.7900000000000001E-5</v>
      </c>
      <c r="K2782">
        <v>6.97E-5</v>
      </c>
      <c r="L2782">
        <v>6.2500000000000001E-5</v>
      </c>
      <c r="M2782">
        <v>1.146848768430774E-4</v>
      </c>
      <c r="N2782" s="4">
        <v>1.30901368707E-5</v>
      </c>
      <c r="O2782" s="4">
        <v>9.9083888322999988E-6</v>
      </c>
      <c r="P2782" s="4">
        <v>2.8089845329630711E-5</v>
      </c>
      <c r="Q2782" s="4">
        <v>2.3062500000000002E-5</v>
      </c>
      <c r="R2782" t="s">
        <v>12669</v>
      </c>
    </row>
    <row r="2783" spans="1:18" x14ac:dyDescent="0.2">
      <c r="A2783" t="s">
        <v>2795</v>
      </c>
      <c r="B2783">
        <v>5.5999999999999999E-5</v>
      </c>
      <c r="C2783" t="s">
        <v>7211</v>
      </c>
      <c r="D2783" t="s">
        <v>10024</v>
      </c>
      <c r="E2783" t="s">
        <v>11452</v>
      </c>
      <c r="F2783" t="s">
        <v>12256</v>
      </c>
      <c r="G2783" t="s">
        <v>12508</v>
      </c>
      <c r="H2783" t="s">
        <v>12508</v>
      </c>
      <c r="I2783" t="s">
        <v>12256</v>
      </c>
      <c r="J2783">
        <v>5.5999999999999999E-5</v>
      </c>
      <c r="K2783">
        <v>7.4599999999999997E-5</v>
      </c>
      <c r="L2783">
        <v>7.2899999999999997E-5</v>
      </c>
      <c r="M2783">
        <v>5.1990477502195087E-5</v>
      </c>
      <c r="N2783" s="4">
        <v>2.6274109847999999E-5</v>
      </c>
      <c r="O2783" s="4">
        <v>1.0604961361399999E-5</v>
      </c>
      <c r="P2783" s="4">
        <v>1.273406321609925E-5</v>
      </c>
      <c r="Q2783" s="4">
        <v>2.69001E-5</v>
      </c>
      <c r="R2783" t="s">
        <v>12671</v>
      </c>
    </row>
    <row r="2784" spans="1:18" x14ac:dyDescent="0.2">
      <c r="A2784" t="s">
        <v>2796</v>
      </c>
      <c r="B2784">
        <v>1.8099999999999999E-7</v>
      </c>
      <c r="C2784" t="s">
        <v>7212</v>
      </c>
      <c r="D2784" t="s">
        <v>2796</v>
      </c>
      <c r="E2784">
        <v>10804</v>
      </c>
      <c r="F2784" t="s">
        <v>12256</v>
      </c>
      <c r="G2784" t="s">
        <v>12256</v>
      </c>
      <c r="H2784" t="s">
        <v>12505</v>
      </c>
      <c r="I2784" t="s">
        <v>12256</v>
      </c>
      <c r="J2784">
        <v>1.8099999999999999E-7</v>
      </c>
      <c r="K2784">
        <v>2.88E-6</v>
      </c>
      <c r="L2784">
        <v>1.8E-5</v>
      </c>
      <c r="M2784">
        <v>2.433867941891975E-6</v>
      </c>
      <c r="N2784" s="4">
        <v>8.4921676472999993E-8</v>
      </c>
      <c r="O2784" s="4">
        <v>4.0941405791999998E-7</v>
      </c>
      <c r="P2784" s="4">
        <v>5.9612893977327368E-7</v>
      </c>
      <c r="Q2784" s="4">
        <v>6.6420000000000001E-6</v>
      </c>
      <c r="R2784" t="s">
        <v>12669</v>
      </c>
    </row>
    <row r="2785" spans="1:18" x14ac:dyDescent="0.2">
      <c r="A2785" t="s">
        <v>2797</v>
      </c>
      <c r="B2785">
        <v>1.0900000000000001E-4</v>
      </c>
      <c r="C2785" t="s">
        <v>7213</v>
      </c>
      <c r="D2785" t="s">
        <v>2797</v>
      </c>
      <c r="E2785">
        <v>8827</v>
      </c>
      <c r="F2785" t="s">
        <v>12256</v>
      </c>
      <c r="G2785" t="s">
        <v>12507</v>
      </c>
      <c r="H2785" t="s">
        <v>12507</v>
      </c>
      <c r="I2785" t="s">
        <v>12256</v>
      </c>
      <c r="J2785">
        <v>1.0900000000000001E-4</v>
      </c>
      <c r="K2785">
        <v>1.18E-4</v>
      </c>
      <c r="L2785">
        <v>1.0399999999999999E-4</v>
      </c>
      <c r="M2785">
        <v>9.8628994085046544E-5</v>
      </c>
      <c r="N2785" s="4">
        <v>5.1140678097000007E-5</v>
      </c>
      <c r="O2785" s="4">
        <v>1.6774603761999999E-5</v>
      </c>
      <c r="P2785" s="4">
        <v>2.415726698348241E-5</v>
      </c>
      <c r="Q2785" s="4">
        <v>3.8376E-5</v>
      </c>
      <c r="R2785" t="s">
        <v>12671</v>
      </c>
    </row>
    <row r="2786" spans="1:18" x14ac:dyDescent="0.2">
      <c r="A2786" t="s">
        <v>2798</v>
      </c>
      <c r="B2786">
        <v>5.5999999999999999E-5</v>
      </c>
      <c r="C2786" t="s">
        <v>7214</v>
      </c>
      <c r="D2786" t="s">
        <v>2798</v>
      </c>
      <c r="E2786">
        <v>8807</v>
      </c>
      <c r="F2786" t="s">
        <v>12256</v>
      </c>
      <c r="G2786" t="s">
        <v>12256</v>
      </c>
      <c r="H2786" t="s">
        <v>12505</v>
      </c>
      <c r="I2786" t="s">
        <v>12256</v>
      </c>
      <c r="J2786">
        <v>5.5999999999999999E-5</v>
      </c>
      <c r="K2786">
        <v>8.0900000000000001E-5</v>
      </c>
      <c r="L2786">
        <v>8.2399999999999997E-5</v>
      </c>
      <c r="M2786">
        <v>8.9454203937600356E-5</v>
      </c>
      <c r="N2786" s="4">
        <v>2.6274109847999999E-5</v>
      </c>
      <c r="O2786" s="4">
        <v>1.15005546131E-5</v>
      </c>
      <c r="P2786" s="4">
        <v>2.1910079357111952E-5</v>
      </c>
      <c r="Q2786" s="4">
        <v>3.0405599999999999E-5</v>
      </c>
      <c r="R2786" t="s">
        <v>12669</v>
      </c>
    </row>
    <row r="2787" spans="1:18" x14ac:dyDescent="0.2">
      <c r="A2787" t="s">
        <v>2799</v>
      </c>
      <c r="B2787">
        <v>4.7700000000000001E-6</v>
      </c>
      <c r="C2787" t="s">
        <v>7215</v>
      </c>
      <c r="D2787" t="s">
        <v>2799</v>
      </c>
      <c r="E2787">
        <v>8792</v>
      </c>
      <c r="F2787" t="s">
        <v>12256</v>
      </c>
      <c r="G2787" t="s">
        <v>12256</v>
      </c>
      <c r="H2787" t="s">
        <v>12505</v>
      </c>
      <c r="I2787" t="s">
        <v>12256</v>
      </c>
      <c r="J2787">
        <v>4.7700000000000001E-6</v>
      </c>
      <c r="K2787">
        <v>2.4399999999999999E-6</v>
      </c>
      <c r="L2787">
        <v>1.61E-6</v>
      </c>
      <c r="M2787">
        <v>3.504260125760698E-6</v>
      </c>
      <c r="N2787" s="4">
        <v>2.2379911424099998E-6</v>
      </c>
      <c r="O2787" s="4">
        <v>3.4686468796000002E-7</v>
      </c>
      <c r="P2787" s="4">
        <v>8.5830082951649384E-7</v>
      </c>
      <c r="Q2787" s="4">
        <v>5.9408999999999999E-7</v>
      </c>
      <c r="R2787" t="s">
        <v>12669</v>
      </c>
    </row>
    <row r="2788" spans="1:18" x14ac:dyDescent="0.2">
      <c r="A2788" t="s">
        <v>2800</v>
      </c>
      <c r="B2788">
        <v>1.3200000000000001E-4</v>
      </c>
      <c r="C2788" t="s">
        <v>7216</v>
      </c>
      <c r="D2788" t="s">
        <v>2800</v>
      </c>
      <c r="E2788">
        <v>16825</v>
      </c>
      <c r="F2788" t="s">
        <v>12256</v>
      </c>
      <c r="G2788" t="s">
        <v>12256</v>
      </c>
      <c r="H2788" t="s">
        <v>12505</v>
      </c>
      <c r="I2788" t="s">
        <v>12256</v>
      </c>
      <c r="J2788">
        <v>1.3200000000000001E-4</v>
      </c>
      <c r="K2788">
        <v>1.2E-4</v>
      </c>
      <c r="L2788">
        <v>1.3100000000000001E-4</v>
      </c>
      <c r="M2788">
        <v>1.176157125846227E-4</v>
      </c>
      <c r="N2788" s="4">
        <v>6.193183035600001E-5</v>
      </c>
      <c r="O2788" s="4">
        <v>1.7058919080000001E-5</v>
      </c>
      <c r="P2788" s="4">
        <v>2.880769693249905E-5</v>
      </c>
      <c r="Q2788" s="4">
        <v>4.8339000000000013E-5</v>
      </c>
      <c r="R2788" t="s">
        <v>12669</v>
      </c>
    </row>
    <row r="2789" spans="1:18" x14ac:dyDescent="0.2">
      <c r="A2789" t="s">
        <v>2801</v>
      </c>
      <c r="B2789">
        <v>7.6799999999999997E-5</v>
      </c>
      <c r="C2789" t="s">
        <v>7217</v>
      </c>
      <c r="D2789" t="s">
        <v>2801</v>
      </c>
      <c r="E2789">
        <v>13469</v>
      </c>
      <c r="F2789" t="s">
        <v>12256</v>
      </c>
      <c r="G2789" t="s">
        <v>12256</v>
      </c>
      <c r="H2789" t="s">
        <v>12505</v>
      </c>
      <c r="I2789" t="s">
        <v>12256</v>
      </c>
      <c r="J2789">
        <v>7.6799999999999997E-5</v>
      </c>
      <c r="K2789">
        <v>1.0900000000000001E-4</v>
      </c>
      <c r="L2789">
        <v>8.2899999999999996E-5</v>
      </c>
      <c r="M2789">
        <v>1.363475758023253E-4</v>
      </c>
      <c r="N2789" s="4">
        <v>3.6033064934399998E-5</v>
      </c>
      <c r="O2789" s="4">
        <v>1.5495184830999999E-5</v>
      </c>
      <c r="P2789" s="4">
        <v>3.3395705003005378E-5</v>
      </c>
      <c r="Q2789" s="4">
        <v>3.0590099999999997E-5</v>
      </c>
      <c r="R2789" t="s">
        <v>12669</v>
      </c>
    </row>
    <row r="2790" spans="1:18" x14ac:dyDescent="0.2">
      <c r="A2790" t="s">
        <v>2802</v>
      </c>
      <c r="B2790">
        <v>5.4399999999999996E-6</v>
      </c>
      <c r="C2790" t="s">
        <v>7218</v>
      </c>
      <c r="D2790" t="s">
        <v>2802</v>
      </c>
      <c r="E2790">
        <v>13427</v>
      </c>
      <c r="F2790" t="s">
        <v>12256</v>
      </c>
      <c r="G2790" t="s">
        <v>12256</v>
      </c>
      <c r="H2790" t="s">
        <v>12505</v>
      </c>
      <c r="I2790" t="s">
        <v>12256</v>
      </c>
      <c r="J2790">
        <v>5.4399999999999996E-6</v>
      </c>
      <c r="K2790">
        <v>1.1800000000000001E-5</v>
      </c>
      <c r="L2790">
        <v>1.52E-5</v>
      </c>
      <c r="M2790">
        <v>1.232225287858398E-5</v>
      </c>
      <c r="N2790" s="4">
        <v>2.5523420995199999E-6</v>
      </c>
      <c r="O2790" s="4">
        <v>1.6774603762E-6</v>
      </c>
      <c r="P2790" s="4">
        <v>3.0180978259725429E-6</v>
      </c>
      <c r="Q2790" s="4">
        <v>5.6088000000000004E-6</v>
      </c>
      <c r="R2790" t="s">
        <v>12669</v>
      </c>
    </row>
    <row r="2791" spans="1:18" x14ac:dyDescent="0.2">
      <c r="A2791" t="s">
        <v>2803</v>
      </c>
      <c r="B2791">
        <v>5.0200000000000002E-6</v>
      </c>
      <c r="C2791" t="s">
        <v>7219</v>
      </c>
      <c r="D2791" t="s">
        <v>2803</v>
      </c>
      <c r="E2791">
        <v>13401</v>
      </c>
      <c r="F2791" t="s">
        <v>12256</v>
      </c>
      <c r="G2791" t="s">
        <v>12256</v>
      </c>
      <c r="H2791" t="s">
        <v>12505</v>
      </c>
      <c r="I2791" t="s">
        <v>12256</v>
      </c>
      <c r="J2791">
        <v>5.0200000000000002E-6</v>
      </c>
      <c r="K2791">
        <v>4.4700000000000004E-6</v>
      </c>
      <c r="L2791">
        <v>3.6200000000000001E-6</v>
      </c>
      <c r="M2791">
        <v>3.9375141049456567E-6</v>
      </c>
      <c r="N2791" s="4">
        <v>2.35528627566E-6</v>
      </c>
      <c r="O2791" s="4">
        <v>6.3544473573000005E-7</v>
      </c>
      <c r="P2791" s="4">
        <v>9.6441802298398756E-7</v>
      </c>
      <c r="Q2791" s="4">
        <v>1.3357800000000001E-6</v>
      </c>
      <c r="R2791" t="s">
        <v>12669</v>
      </c>
    </row>
    <row r="2792" spans="1:18" x14ac:dyDescent="0.2">
      <c r="A2792" t="s">
        <v>2804</v>
      </c>
      <c r="B2792">
        <v>4.4799999999999998E-5</v>
      </c>
      <c r="C2792" t="s">
        <v>7220</v>
      </c>
      <c r="D2792" t="s">
        <v>2804</v>
      </c>
      <c r="E2792">
        <v>11110</v>
      </c>
      <c r="F2792" t="s">
        <v>12256</v>
      </c>
      <c r="G2792" t="s">
        <v>12256</v>
      </c>
      <c r="H2792" t="s">
        <v>12505</v>
      </c>
      <c r="I2792" t="s">
        <v>12256</v>
      </c>
      <c r="J2792">
        <v>4.4799999999999998E-5</v>
      </c>
      <c r="K2792">
        <v>5.0399999999999999E-5</v>
      </c>
      <c r="L2792">
        <v>1.27E-4</v>
      </c>
      <c r="M2792">
        <v>7.0467485438024225E-5</v>
      </c>
      <c r="N2792" s="4">
        <v>2.1019287878399999E-5</v>
      </c>
      <c r="O2792" s="4">
        <v>7.1647460135999993E-6</v>
      </c>
      <c r="P2792" s="4">
        <v>1.7259649408095311E-5</v>
      </c>
      <c r="Q2792" s="4">
        <v>4.6862999999999988E-5</v>
      </c>
      <c r="R2792" t="s">
        <v>12669</v>
      </c>
    </row>
    <row r="2793" spans="1:18" x14ac:dyDescent="0.2">
      <c r="A2793" t="s">
        <v>2805</v>
      </c>
      <c r="B2793">
        <v>1.19E-5</v>
      </c>
      <c r="C2793" t="s">
        <v>7221</v>
      </c>
      <c r="D2793" t="s">
        <v>2805</v>
      </c>
      <c r="E2793">
        <v>9183</v>
      </c>
      <c r="F2793" t="s">
        <v>12256</v>
      </c>
      <c r="G2793" t="s">
        <v>12256</v>
      </c>
      <c r="H2793" t="s">
        <v>12505</v>
      </c>
      <c r="I2793" t="s">
        <v>12256</v>
      </c>
      <c r="J2793">
        <v>1.19E-5</v>
      </c>
      <c r="K2793">
        <v>9.2599999999999994E-6</v>
      </c>
      <c r="L2793">
        <v>1.2500000000000001E-5</v>
      </c>
      <c r="M2793">
        <v>8.8944493373853353E-6</v>
      </c>
      <c r="N2793" s="4">
        <v>5.5832483427000003E-6</v>
      </c>
      <c r="O2793" s="4">
        <v>1.3163799223400001E-6</v>
      </c>
      <c r="P2793" s="4">
        <v>2.1785235600091368E-6</v>
      </c>
      <c r="Q2793" s="4">
        <v>4.6125000000000003E-6</v>
      </c>
      <c r="R2793" t="s">
        <v>12669</v>
      </c>
    </row>
    <row r="2794" spans="1:18" x14ac:dyDescent="0.2">
      <c r="A2794" t="s">
        <v>2806</v>
      </c>
      <c r="B2794">
        <v>1.61E-6</v>
      </c>
      <c r="C2794" t="s">
        <v>7222</v>
      </c>
      <c r="D2794" t="s">
        <v>2806</v>
      </c>
      <c r="E2794">
        <v>9185</v>
      </c>
      <c r="F2794" t="s">
        <v>12256</v>
      </c>
      <c r="G2794" t="s">
        <v>12256</v>
      </c>
      <c r="H2794" t="s">
        <v>12505</v>
      </c>
      <c r="I2794" t="s">
        <v>12256</v>
      </c>
      <c r="J2794">
        <v>1.61E-6</v>
      </c>
      <c r="K2794">
        <v>1.7400000000000001E-6</v>
      </c>
      <c r="L2794">
        <v>2.1799999999999999E-6</v>
      </c>
      <c r="M2794">
        <v>1.6947876244588101E-6</v>
      </c>
      <c r="N2794" s="4">
        <v>7.5538065813000001E-7</v>
      </c>
      <c r="O2794" s="4">
        <v>2.4735432666E-7</v>
      </c>
      <c r="P2794" s="4">
        <v>4.1510549209343151E-7</v>
      </c>
      <c r="Q2794" s="4">
        <v>8.0441999999999989E-7</v>
      </c>
      <c r="R2794" t="s">
        <v>12669</v>
      </c>
    </row>
    <row r="2795" spans="1:18" x14ac:dyDescent="0.2">
      <c r="A2795" t="s">
        <v>2807</v>
      </c>
      <c r="B2795">
        <v>6.3500000000000002E-6</v>
      </c>
      <c r="C2795" t="s">
        <v>7223</v>
      </c>
      <c r="D2795" t="s">
        <v>2807</v>
      </c>
      <c r="E2795">
        <v>9214</v>
      </c>
      <c r="F2795" t="s">
        <v>12256</v>
      </c>
      <c r="G2795" t="s">
        <v>12256</v>
      </c>
      <c r="H2795" t="s">
        <v>12505</v>
      </c>
      <c r="I2795" t="s">
        <v>12256</v>
      </c>
      <c r="J2795">
        <v>6.3500000000000002E-6</v>
      </c>
      <c r="K2795">
        <v>1.66E-5</v>
      </c>
      <c r="L2795">
        <v>1.0699999999999999E-5</v>
      </c>
      <c r="M2795">
        <v>1.121363240243423E-5</v>
      </c>
      <c r="N2795" s="4">
        <v>2.9792963845500001E-6</v>
      </c>
      <c r="O2795" s="4">
        <v>2.3598171394000002E-6</v>
      </c>
      <c r="P2795" s="4">
        <v>2.7465626544527789E-6</v>
      </c>
      <c r="Q2795" s="4">
        <v>3.9483E-6</v>
      </c>
      <c r="R2795" t="s">
        <v>12669</v>
      </c>
    </row>
    <row r="2796" spans="1:18" x14ac:dyDescent="0.2">
      <c r="A2796" t="s">
        <v>2808</v>
      </c>
      <c r="B2796">
        <v>2.94E-5</v>
      </c>
      <c r="C2796" t="s">
        <v>7223</v>
      </c>
      <c r="D2796" t="s">
        <v>2808</v>
      </c>
      <c r="E2796">
        <v>9294</v>
      </c>
      <c r="F2796" t="s">
        <v>12256</v>
      </c>
      <c r="G2796" t="s">
        <v>12256</v>
      </c>
      <c r="H2796" t="s">
        <v>12505</v>
      </c>
      <c r="I2796" t="s">
        <v>12256</v>
      </c>
      <c r="J2796">
        <v>2.94E-5</v>
      </c>
      <c r="K2796">
        <v>8.8499999999999996E-5</v>
      </c>
      <c r="L2796">
        <v>1.05E-4</v>
      </c>
      <c r="M2796">
        <v>5.8744142471842977E-5</v>
      </c>
      <c r="N2796" s="4">
        <v>1.3793907670200001E-5</v>
      </c>
      <c r="O2796" s="4">
        <v>1.25809528215E-5</v>
      </c>
      <c r="P2796" s="4">
        <v>1.4388242996621949E-5</v>
      </c>
      <c r="Q2796" s="4">
        <v>3.8745000000000003E-5</v>
      </c>
      <c r="R2796" t="s">
        <v>12669</v>
      </c>
    </row>
    <row r="2797" spans="1:18" x14ac:dyDescent="0.2">
      <c r="A2797" t="s">
        <v>2809</v>
      </c>
      <c r="B2797">
        <v>1.45E-4</v>
      </c>
      <c r="C2797" t="s">
        <v>7224</v>
      </c>
      <c r="D2797" t="s">
        <v>2809</v>
      </c>
      <c r="E2797">
        <v>9585</v>
      </c>
      <c r="F2797" t="s">
        <v>12256</v>
      </c>
      <c r="G2797" t="s">
        <v>12256</v>
      </c>
      <c r="H2797" t="s">
        <v>12505</v>
      </c>
      <c r="I2797" t="s">
        <v>12256</v>
      </c>
      <c r="J2797">
        <v>1.45E-4</v>
      </c>
      <c r="K2797">
        <v>1.6699999999999999E-4</v>
      </c>
      <c r="L2797">
        <v>1.85E-4</v>
      </c>
      <c r="M2797">
        <v>9.3277033165702953E-5</v>
      </c>
      <c r="N2797" s="4">
        <v>6.8031177285000007E-5</v>
      </c>
      <c r="O2797" s="4">
        <v>2.3740329053E-5</v>
      </c>
      <c r="P2797" s="4">
        <v>2.2846407534766311E-5</v>
      </c>
      <c r="Q2797" s="4">
        <v>6.8264999999999998E-5</v>
      </c>
      <c r="R2797" t="s">
        <v>12669</v>
      </c>
    </row>
    <row r="2798" spans="1:18" x14ac:dyDescent="0.2">
      <c r="A2798" t="s">
        <v>2810</v>
      </c>
      <c r="B2798">
        <v>8.3499999999999997E-6</v>
      </c>
      <c r="C2798" t="s">
        <v>7225</v>
      </c>
      <c r="D2798" t="s">
        <v>2810</v>
      </c>
      <c r="E2798">
        <v>9727</v>
      </c>
      <c r="F2798" t="s">
        <v>12256</v>
      </c>
      <c r="G2798" t="s">
        <v>12256</v>
      </c>
      <c r="H2798" t="s">
        <v>12505</v>
      </c>
      <c r="I2798" t="s">
        <v>12256</v>
      </c>
      <c r="J2798">
        <v>8.3499999999999997E-6</v>
      </c>
      <c r="K2798">
        <v>1.0000000000000001E-5</v>
      </c>
      <c r="L2798">
        <v>1.0699999999999999E-5</v>
      </c>
      <c r="M2798">
        <v>1.5673599835220581E-5</v>
      </c>
      <c r="N2798" s="4">
        <v>3.9176574505499999E-6</v>
      </c>
      <c r="O2798" s="4">
        <v>1.4215765900000001E-6</v>
      </c>
      <c r="P2798" s="4">
        <v>3.8389455283828646E-6</v>
      </c>
      <c r="Q2798" s="4">
        <v>3.9483E-6</v>
      </c>
      <c r="R2798" t="s">
        <v>12669</v>
      </c>
    </row>
    <row r="2799" spans="1:18" x14ac:dyDescent="0.2">
      <c r="A2799" t="s">
        <v>2811</v>
      </c>
      <c r="B2799">
        <v>1.1199999999999999E-5</v>
      </c>
      <c r="C2799" t="s">
        <v>7226</v>
      </c>
      <c r="D2799" t="s">
        <v>2811</v>
      </c>
      <c r="E2799">
        <v>9741</v>
      </c>
      <c r="F2799" t="s">
        <v>12256</v>
      </c>
      <c r="G2799" t="s">
        <v>12256</v>
      </c>
      <c r="H2799" t="s">
        <v>12505</v>
      </c>
      <c r="I2799" t="s">
        <v>12256</v>
      </c>
      <c r="J2799">
        <v>1.1199999999999999E-5</v>
      </c>
      <c r="K2799">
        <v>2.3900000000000002E-5</v>
      </c>
      <c r="L2799">
        <v>1.4100000000000001E-5</v>
      </c>
      <c r="M2799">
        <v>4.6893371864724972E-6</v>
      </c>
      <c r="N2799" s="4">
        <v>5.2548219695999996E-6</v>
      </c>
      <c r="O2799" s="4">
        <v>3.3975680501000001E-6</v>
      </c>
      <c r="P2799" s="4">
        <v>1.148562564589344E-6</v>
      </c>
      <c r="Q2799" s="4">
        <v>5.2028999999999998E-6</v>
      </c>
      <c r="R2799" t="s">
        <v>12669</v>
      </c>
    </row>
    <row r="2800" spans="1:18" x14ac:dyDescent="0.2">
      <c r="A2800" t="s">
        <v>2812</v>
      </c>
      <c r="B2800">
        <v>1.4100000000000001E-5</v>
      </c>
      <c r="C2800" t="s">
        <v>7227</v>
      </c>
      <c r="D2800" t="s">
        <v>2812</v>
      </c>
      <c r="E2800">
        <v>9768</v>
      </c>
      <c r="F2800" t="s">
        <v>12256</v>
      </c>
      <c r="G2800" t="s">
        <v>12256</v>
      </c>
      <c r="H2800" t="s">
        <v>12505</v>
      </c>
      <c r="I2800" t="s">
        <v>12256</v>
      </c>
      <c r="J2800">
        <v>1.4100000000000001E-5</v>
      </c>
      <c r="K2800">
        <v>3.1300000000000002E-5</v>
      </c>
      <c r="L2800">
        <v>3.2100000000000001E-5</v>
      </c>
      <c r="M2800">
        <v>2.6122666392034299E-5</v>
      </c>
      <c r="N2800" s="4">
        <v>6.6154455153000007E-6</v>
      </c>
      <c r="O2800" s="4">
        <v>4.4495347267000002E-6</v>
      </c>
      <c r="P2800" s="4">
        <v>6.3982425473047729E-6</v>
      </c>
      <c r="Q2800" s="4">
        <v>1.1844900000000001E-5</v>
      </c>
      <c r="R2800" t="s">
        <v>12669</v>
      </c>
    </row>
    <row r="2801" spans="1:18" x14ac:dyDescent="0.2">
      <c r="A2801" t="s">
        <v>2813</v>
      </c>
      <c r="B2801">
        <v>3.7000000000000002E-6</v>
      </c>
      <c r="C2801" t="s">
        <v>7228</v>
      </c>
      <c r="D2801" t="s">
        <v>2813</v>
      </c>
      <c r="E2801">
        <v>12792</v>
      </c>
      <c r="F2801" t="s">
        <v>12256</v>
      </c>
      <c r="G2801" t="s">
        <v>12256</v>
      </c>
      <c r="H2801" t="s">
        <v>12505</v>
      </c>
      <c r="I2801" t="s">
        <v>12256</v>
      </c>
      <c r="J2801">
        <v>3.7000000000000002E-6</v>
      </c>
      <c r="K2801">
        <v>5.6899999999999997E-6</v>
      </c>
      <c r="L2801">
        <v>4.1500000000000001E-6</v>
      </c>
      <c r="M2801">
        <v>7.0977196001771228E-6</v>
      </c>
      <c r="N2801" s="4">
        <v>1.7359679720999999E-6</v>
      </c>
      <c r="O2801" s="4">
        <v>8.0887707970999992E-7</v>
      </c>
      <c r="P2801" s="4">
        <v>1.738449316511589E-6</v>
      </c>
      <c r="Q2801" s="4">
        <v>1.53135E-6</v>
      </c>
      <c r="R2801" t="s">
        <v>12669</v>
      </c>
    </row>
    <row r="2802" spans="1:18" x14ac:dyDescent="0.2">
      <c r="A2802" t="s">
        <v>2814</v>
      </c>
      <c r="B2802">
        <v>1.36E-5</v>
      </c>
      <c r="C2802" t="s">
        <v>7229</v>
      </c>
      <c r="D2802" t="s">
        <v>2814</v>
      </c>
      <c r="E2802">
        <v>12797</v>
      </c>
      <c r="F2802" t="s">
        <v>12256</v>
      </c>
      <c r="G2802" t="s">
        <v>12256</v>
      </c>
      <c r="H2802" t="s">
        <v>12505</v>
      </c>
      <c r="I2802" t="s">
        <v>12256</v>
      </c>
      <c r="J2802">
        <v>1.36E-5</v>
      </c>
      <c r="K2802">
        <v>1.34E-5</v>
      </c>
      <c r="L2802">
        <v>9.7599999999999997E-6</v>
      </c>
      <c r="M2802">
        <v>1.117540411015321E-5</v>
      </c>
      <c r="N2802" s="4">
        <v>6.3808552488000002E-6</v>
      </c>
      <c r="O2802" s="4">
        <v>1.9049126306000001E-6</v>
      </c>
      <c r="P2802" s="4">
        <v>2.7371993726762369E-6</v>
      </c>
      <c r="Q2802" s="4">
        <v>3.6014400000000002E-6</v>
      </c>
      <c r="R2802" t="s">
        <v>12669</v>
      </c>
    </row>
    <row r="2803" spans="1:18" x14ac:dyDescent="0.2">
      <c r="A2803" t="s">
        <v>2815</v>
      </c>
      <c r="B2803">
        <v>2.7500000000000001E-5</v>
      </c>
      <c r="C2803" t="s">
        <v>7230</v>
      </c>
      <c r="D2803" t="s">
        <v>2815</v>
      </c>
      <c r="E2803">
        <v>12808</v>
      </c>
      <c r="F2803" t="s">
        <v>12256</v>
      </c>
      <c r="G2803" t="s">
        <v>12256</v>
      </c>
      <c r="H2803" t="s">
        <v>12505</v>
      </c>
      <c r="I2803" t="s">
        <v>12256</v>
      </c>
      <c r="J2803">
        <v>2.7500000000000001E-5</v>
      </c>
      <c r="K2803">
        <v>3.4999999999999997E-5</v>
      </c>
      <c r="L2803">
        <v>2.8799999999999999E-5</v>
      </c>
      <c r="M2803">
        <v>2.7906653365148829E-5</v>
      </c>
      <c r="N2803" s="4">
        <v>1.29024646575E-5</v>
      </c>
      <c r="O2803" s="4">
        <v>4.975518064999999E-6</v>
      </c>
      <c r="P2803" s="4">
        <v>6.8351956968768043E-6</v>
      </c>
      <c r="Q2803" s="4">
        <v>1.0627200000000001E-5</v>
      </c>
      <c r="R2803" t="s">
        <v>12669</v>
      </c>
    </row>
    <row r="2804" spans="1:18" x14ac:dyDescent="0.2">
      <c r="A2804" t="s">
        <v>2816</v>
      </c>
      <c r="B2804">
        <v>3.7799999999999997E-5</v>
      </c>
      <c r="C2804" t="s">
        <v>7231</v>
      </c>
      <c r="D2804" t="s">
        <v>2816</v>
      </c>
      <c r="E2804">
        <v>12825</v>
      </c>
      <c r="F2804" t="s">
        <v>12256</v>
      </c>
      <c r="G2804" t="s">
        <v>12256</v>
      </c>
      <c r="H2804" t="s">
        <v>12505</v>
      </c>
      <c r="I2804" t="s">
        <v>12256</v>
      </c>
      <c r="J2804">
        <v>3.7799999999999997E-5</v>
      </c>
      <c r="K2804">
        <v>6.7700000000000004E-9</v>
      </c>
      <c r="L2804">
        <v>3.62E-8</v>
      </c>
      <c r="M2804">
        <v>1.2105625888991501E-8</v>
      </c>
      <c r="N2804" s="4">
        <v>1.77350241474E-5</v>
      </c>
      <c r="O2804" s="4">
        <v>9.6240735143000004E-10</v>
      </c>
      <c r="P2804" s="4">
        <v>2.965039229238797E-9</v>
      </c>
      <c r="Q2804" s="4">
        <v>1.33578E-8</v>
      </c>
      <c r="R2804" t="s">
        <v>12669</v>
      </c>
    </row>
    <row r="2805" spans="1:18" x14ac:dyDescent="0.2">
      <c r="A2805" t="s">
        <v>2817</v>
      </c>
      <c r="B2805">
        <v>4.0099999999999997E-6</v>
      </c>
      <c r="C2805" t="s">
        <v>7232</v>
      </c>
      <c r="D2805" t="s">
        <v>2817</v>
      </c>
      <c r="E2805">
        <v>10669</v>
      </c>
      <c r="F2805" t="s">
        <v>12256</v>
      </c>
      <c r="G2805" t="s">
        <v>12256</v>
      </c>
      <c r="H2805" t="s">
        <v>12505</v>
      </c>
      <c r="I2805" t="s">
        <v>12256</v>
      </c>
      <c r="J2805">
        <v>4.0099999999999997E-6</v>
      </c>
      <c r="K2805">
        <v>5.9599999999999998E-8</v>
      </c>
      <c r="L2805">
        <v>1.5400000000000001E-9</v>
      </c>
      <c r="M2805">
        <v>1.6438165680841091E-7</v>
      </c>
      <c r="N2805" s="4">
        <v>1.88141393733E-6</v>
      </c>
      <c r="O2805" s="4">
        <v>8.472596476399999E-9</v>
      </c>
      <c r="P2805" s="4">
        <v>4.0262111639137352E-8</v>
      </c>
      <c r="Q2805" s="4">
        <v>5.6826000000000006E-10</v>
      </c>
      <c r="R2805" t="s">
        <v>12669</v>
      </c>
    </row>
    <row r="2806" spans="1:18" x14ac:dyDescent="0.2">
      <c r="A2806" t="s">
        <v>2818</v>
      </c>
      <c r="B2806">
        <v>2.2400000000000002E-6</v>
      </c>
      <c r="C2806" t="s">
        <v>7233</v>
      </c>
      <c r="D2806" t="s">
        <v>2818</v>
      </c>
      <c r="E2806">
        <v>10721</v>
      </c>
      <c r="F2806" t="s">
        <v>12256</v>
      </c>
      <c r="G2806" t="s">
        <v>12256</v>
      </c>
      <c r="H2806" t="s">
        <v>12505</v>
      </c>
      <c r="I2806" t="s">
        <v>12256</v>
      </c>
      <c r="J2806">
        <v>2.2400000000000002E-6</v>
      </c>
      <c r="K2806">
        <v>3.49E-6</v>
      </c>
      <c r="L2806">
        <v>1.8199999999999999E-6</v>
      </c>
      <c r="M2806">
        <v>1.8349580294892381E-6</v>
      </c>
      <c r="N2806" s="4">
        <v>1.0509643939200001E-6</v>
      </c>
      <c r="O2806" s="4">
        <v>4.9613022990999997E-7</v>
      </c>
      <c r="P2806" s="4">
        <v>4.4943752527409129E-7</v>
      </c>
      <c r="Q2806" s="4">
        <v>6.7157999999999993E-7</v>
      </c>
      <c r="R2806" t="s">
        <v>12669</v>
      </c>
    </row>
    <row r="2807" spans="1:18" x14ac:dyDescent="0.2">
      <c r="A2807" t="s">
        <v>2819</v>
      </c>
      <c r="B2807">
        <v>2.9899999999999998E-5</v>
      </c>
      <c r="C2807" t="s">
        <v>7234</v>
      </c>
      <c r="D2807" t="s">
        <v>2819</v>
      </c>
      <c r="E2807">
        <v>10642</v>
      </c>
      <c r="F2807" t="s">
        <v>12256</v>
      </c>
      <c r="G2807" t="s">
        <v>12256</v>
      </c>
      <c r="H2807" t="s">
        <v>12505</v>
      </c>
      <c r="I2807" t="s">
        <v>12256</v>
      </c>
      <c r="J2807">
        <v>2.9899999999999998E-5</v>
      </c>
      <c r="K2807">
        <v>2.44E-5</v>
      </c>
      <c r="L2807">
        <v>2.4499999999999999E-5</v>
      </c>
      <c r="M2807">
        <v>2.166269895924795E-5</v>
      </c>
      <c r="N2807" s="4">
        <v>1.40284979367E-5</v>
      </c>
      <c r="O2807" s="4">
        <v>3.4686468796000001E-6</v>
      </c>
      <c r="P2807" s="4">
        <v>5.3058596733746876E-6</v>
      </c>
      <c r="Q2807" s="4">
        <v>9.0404999999999992E-6</v>
      </c>
      <c r="R2807" t="s">
        <v>12669</v>
      </c>
    </row>
    <row r="2808" spans="1:18" x14ac:dyDescent="0.2">
      <c r="A2808" t="s">
        <v>2820</v>
      </c>
      <c r="B2808">
        <v>9.8499999999999995E-5</v>
      </c>
      <c r="C2808" t="s">
        <v>7235</v>
      </c>
      <c r="D2808" t="s">
        <v>2820</v>
      </c>
      <c r="E2808">
        <v>14199</v>
      </c>
      <c r="F2808" t="s">
        <v>12256</v>
      </c>
      <c r="G2808" t="s">
        <v>12256</v>
      </c>
      <c r="H2808" t="s">
        <v>12505</v>
      </c>
      <c r="I2808" t="s">
        <v>12256</v>
      </c>
      <c r="J2808">
        <v>9.8499999999999995E-5</v>
      </c>
      <c r="K2808">
        <v>8.8800000000000004E-5</v>
      </c>
      <c r="L2808">
        <v>1.12E-4</v>
      </c>
      <c r="M2808">
        <v>7.9132565021723406E-5</v>
      </c>
      <c r="N2808" s="4">
        <v>4.6214282500499998E-5</v>
      </c>
      <c r="O2808" s="4">
        <v>1.26236001192E-5</v>
      </c>
      <c r="P2808" s="4">
        <v>1.9381993277445191E-5</v>
      </c>
      <c r="Q2808" s="4">
        <v>4.1328000000000001E-5</v>
      </c>
      <c r="R2808" t="s">
        <v>12669</v>
      </c>
    </row>
    <row r="2809" spans="1:18" x14ac:dyDescent="0.2">
      <c r="A2809" t="s">
        <v>2821</v>
      </c>
      <c r="B2809">
        <v>1.8300000000000001E-5</v>
      </c>
      <c r="C2809" t="s">
        <v>7236</v>
      </c>
      <c r="D2809" t="s">
        <v>2821</v>
      </c>
      <c r="E2809">
        <v>14062</v>
      </c>
      <c r="F2809" t="s">
        <v>12256</v>
      </c>
      <c r="G2809" t="s">
        <v>12256</v>
      </c>
      <c r="H2809" t="s">
        <v>12505</v>
      </c>
      <c r="I2809" t="s">
        <v>12256</v>
      </c>
      <c r="J2809">
        <v>1.8300000000000001E-5</v>
      </c>
      <c r="K2809">
        <v>5.9200000000000002E-5</v>
      </c>
      <c r="L2809">
        <v>3.1999999999999999E-5</v>
      </c>
      <c r="M2809">
        <v>2.8416363928895839E-5</v>
      </c>
      <c r="N2809" s="4">
        <v>8.5860037539000013E-6</v>
      </c>
      <c r="O2809" s="4">
        <v>8.4157334127999991E-6</v>
      </c>
      <c r="P2809" s="4">
        <v>6.9600394538973858E-6</v>
      </c>
      <c r="Q2809" s="4">
        <v>1.1807999999999999E-5</v>
      </c>
      <c r="R2809" t="s">
        <v>12669</v>
      </c>
    </row>
    <row r="2810" spans="1:18" x14ac:dyDescent="0.2">
      <c r="A2810" t="s">
        <v>2822</v>
      </c>
      <c r="B2810">
        <v>4.3200000000000001E-6</v>
      </c>
      <c r="C2810" t="s">
        <v>7237</v>
      </c>
      <c r="D2810" t="s">
        <v>2822</v>
      </c>
      <c r="E2810">
        <v>10497</v>
      </c>
      <c r="F2810" t="s">
        <v>12256</v>
      </c>
      <c r="G2810" t="s">
        <v>12256</v>
      </c>
      <c r="H2810" t="s">
        <v>12505</v>
      </c>
      <c r="I2810" t="s">
        <v>12256</v>
      </c>
      <c r="J2810">
        <v>4.3200000000000001E-6</v>
      </c>
      <c r="K2810">
        <v>2.4700000000000001E-5</v>
      </c>
      <c r="L2810">
        <v>5.5699999999999999E-5</v>
      </c>
      <c r="M2810">
        <v>2.2554692445805222E-5</v>
      </c>
      <c r="N2810" s="4">
        <v>2.0268599025600002E-6</v>
      </c>
      <c r="O2810" s="4">
        <v>3.5112941773000001E-6</v>
      </c>
      <c r="P2810" s="4">
        <v>5.5243362481607058E-6</v>
      </c>
      <c r="Q2810" s="4">
        <v>2.0553299999999999E-5</v>
      </c>
      <c r="R2810" t="s">
        <v>12669</v>
      </c>
    </row>
    <row r="2811" spans="1:18" x14ac:dyDescent="0.2">
      <c r="A2811" t="s">
        <v>2823</v>
      </c>
      <c r="B2811">
        <v>5.9899999999999999E-5</v>
      </c>
      <c r="C2811" t="s">
        <v>7238</v>
      </c>
      <c r="D2811" t="s">
        <v>2823</v>
      </c>
      <c r="E2811">
        <v>10479</v>
      </c>
      <c r="F2811" t="s">
        <v>12256</v>
      </c>
      <c r="G2811" t="s">
        <v>12256</v>
      </c>
      <c r="H2811" t="s">
        <v>12505</v>
      </c>
      <c r="I2811" t="s">
        <v>12256</v>
      </c>
      <c r="J2811">
        <v>5.9899999999999999E-5</v>
      </c>
      <c r="K2811">
        <v>5.8900000000000002E-5</v>
      </c>
      <c r="L2811">
        <v>7.1699999999999995E-5</v>
      </c>
      <c r="M2811">
        <v>4.6001378378167708E-5</v>
      </c>
      <c r="N2811" s="4">
        <v>2.81039139267E-5</v>
      </c>
      <c r="O2811" s="4">
        <v>8.3730861150999999E-6</v>
      </c>
      <c r="P2811" s="4">
        <v>1.126714907110743E-5</v>
      </c>
      <c r="Q2811" s="4">
        <v>2.6457300000000002E-5</v>
      </c>
      <c r="R2811" t="s">
        <v>12669</v>
      </c>
    </row>
    <row r="2812" spans="1:18" x14ac:dyDescent="0.2">
      <c r="A2812" t="s">
        <v>2824</v>
      </c>
      <c r="B2812">
        <v>4.0899999999999998E-5</v>
      </c>
      <c r="C2812" t="s">
        <v>7239</v>
      </c>
      <c r="D2812" t="s">
        <v>2824</v>
      </c>
      <c r="E2812">
        <v>16543</v>
      </c>
      <c r="F2812" t="s">
        <v>12256</v>
      </c>
      <c r="G2812" t="s">
        <v>12256</v>
      </c>
      <c r="H2812" t="s">
        <v>12505</v>
      </c>
      <c r="I2812" t="s">
        <v>12256</v>
      </c>
      <c r="J2812">
        <v>4.0899999999999998E-5</v>
      </c>
      <c r="K2812">
        <v>3.2700000000000002E-5</v>
      </c>
      <c r="L2812">
        <v>6.0699999999999998E-5</v>
      </c>
      <c r="M2812">
        <v>4.3197970277559138E-5</v>
      </c>
      <c r="N2812" s="4">
        <v>1.9189483799700001E-5</v>
      </c>
      <c r="O2812" s="4">
        <v>4.6485554492999999E-6</v>
      </c>
      <c r="P2812" s="4">
        <v>1.058050840749423E-5</v>
      </c>
      <c r="Q2812" s="4">
        <v>2.2398299999999999E-5</v>
      </c>
      <c r="R2812" t="s">
        <v>12669</v>
      </c>
    </row>
    <row r="2813" spans="1:18" x14ac:dyDescent="0.2">
      <c r="A2813" t="s">
        <v>2825</v>
      </c>
      <c r="B2813">
        <v>7.6299999999999998E-6</v>
      </c>
      <c r="C2813" t="s">
        <v>7240</v>
      </c>
      <c r="D2813" t="s">
        <v>2825</v>
      </c>
      <c r="E2813">
        <v>16606</v>
      </c>
      <c r="F2813" t="s">
        <v>12256</v>
      </c>
      <c r="G2813" t="s">
        <v>12256</v>
      </c>
      <c r="H2813" t="s">
        <v>12505</v>
      </c>
      <c r="I2813" t="s">
        <v>12256</v>
      </c>
      <c r="J2813">
        <v>7.6299999999999998E-6</v>
      </c>
      <c r="K2813">
        <v>9.91E-6</v>
      </c>
      <c r="L2813">
        <v>1.52E-5</v>
      </c>
      <c r="M2813">
        <v>1.1952712719867401E-5</v>
      </c>
      <c r="N2813" s="4">
        <v>3.5798474667900001E-6</v>
      </c>
      <c r="O2813" s="4">
        <v>1.4087824006900001E-6</v>
      </c>
      <c r="P2813" s="4">
        <v>2.9275861021326228E-6</v>
      </c>
      <c r="Q2813" s="4">
        <v>5.6088000000000004E-6</v>
      </c>
      <c r="R2813" t="s">
        <v>12669</v>
      </c>
    </row>
    <row r="2814" spans="1:18" x14ac:dyDescent="0.2">
      <c r="A2814" t="s">
        <v>2826</v>
      </c>
      <c r="B2814">
        <v>1.19E-6</v>
      </c>
      <c r="C2814" t="s">
        <v>7241</v>
      </c>
      <c r="D2814" t="s">
        <v>2826</v>
      </c>
      <c r="E2814">
        <v>16632</v>
      </c>
      <c r="F2814" t="s">
        <v>12256</v>
      </c>
      <c r="G2814" t="s">
        <v>12256</v>
      </c>
      <c r="H2814" t="s">
        <v>12505</v>
      </c>
      <c r="I2814" t="s">
        <v>12256</v>
      </c>
      <c r="J2814">
        <v>1.19E-6</v>
      </c>
      <c r="K2814">
        <v>1.7600000000000001E-6</v>
      </c>
      <c r="L2814">
        <v>2.0200000000000001E-6</v>
      </c>
      <c r="M2814">
        <v>1.21056258889915E-6</v>
      </c>
      <c r="N2814" s="4">
        <v>5.5832483427000001E-7</v>
      </c>
      <c r="O2814" s="4">
        <v>2.5019747984E-7</v>
      </c>
      <c r="P2814" s="4">
        <v>2.9650392292387962E-7</v>
      </c>
      <c r="Q2814" s="4">
        <v>7.4538000000000007E-7</v>
      </c>
      <c r="R2814" t="s">
        <v>12669</v>
      </c>
    </row>
    <row r="2815" spans="1:18" x14ac:dyDescent="0.2">
      <c r="A2815" t="s">
        <v>2827</v>
      </c>
      <c r="B2815">
        <v>3.2299999999999999E-5</v>
      </c>
      <c r="C2815" t="s">
        <v>7227</v>
      </c>
      <c r="D2815" t="s">
        <v>2827</v>
      </c>
      <c r="E2815">
        <v>16664</v>
      </c>
      <c r="F2815" t="s">
        <v>12256</v>
      </c>
      <c r="G2815" t="s">
        <v>12256</v>
      </c>
      <c r="H2815" t="s">
        <v>12505</v>
      </c>
      <c r="I2815" t="s">
        <v>12256</v>
      </c>
      <c r="J2815">
        <v>3.2299999999999999E-5</v>
      </c>
      <c r="K2815">
        <v>5.9299999999999998E-5</v>
      </c>
      <c r="L2815">
        <v>4.3999999999999999E-5</v>
      </c>
      <c r="M2815">
        <v>4.8040220633155762E-5</v>
      </c>
      <c r="N2815" s="4">
        <v>1.5154531215899999E-5</v>
      </c>
      <c r="O2815" s="4">
        <v>8.4299491786999989E-6</v>
      </c>
      <c r="P2815" s="4">
        <v>1.1766524099189751E-5</v>
      </c>
      <c r="Q2815" s="4">
        <v>1.6235999999999998E-5</v>
      </c>
      <c r="R2815" t="s">
        <v>12669</v>
      </c>
    </row>
    <row r="2816" spans="1:18" x14ac:dyDescent="0.2">
      <c r="A2816" t="s">
        <v>2828</v>
      </c>
      <c r="B2816">
        <v>1.36E-5</v>
      </c>
      <c r="C2816" t="s">
        <v>7242</v>
      </c>
      <c r="D2816" t="s">
        <v>2828</v>
      </c>
      <c r="E2816">
        <v>15005</v>
      </c>
      <c r="F2816" t="s">
        <v>12256</v>
      </c>
      <c r="G2816" t="s">
        <v>12508</v>
      </c>
      <c r="H2816" t="s">
        <v>12508</v>
      </c>
      <c r="I2816" t="s">
        <v>12256</v>
      </c>
      <c r="J2816">
        <v>1.36E-5</v>
      </c>
      <c r="K2816">
        <v>1.9400000000000001E-5</v>
      </c>
      <c r="L2816">
        <v>1.7E-5</v>
      </c>
      <c r="M2816">
        <v>1.7712442090208621E-5</v>
      </c>
      <c r="N2816" s="4">
        <v>6.3808552488000002E-6</v>
      </c>
      <c r="O2816" s="4">
        <v>2.7578585846E-6</v>
      </c>
      <c r="P2816" s="4">
        <v>4.3383205564651872E-6</v>
      </c>
      <c r="Q2816" s="4">
        <v>6.2729999999999999E-6</v>
      </c>
      <c r="R2816" t="s">
        <v>12671</v>
      </c>
    </row>
    <row r="2817" spans="1:18" x14ac:dyDescent="0.2">
      <c r="A2817" t="s">
        <v>2829</v>
      </c>
      <c r="B2817">
        <v>9.8400000000000007E-5</v>
      </c>
      <c r="C2817" t="s">
        <v>7243</v>
      </c>
      <c r="D2817" t="s">
        <v>2829</v>
      </c>
      <c r="E2817">
        <v>14995</v>
      </c>
      <c r="F2817" t="s">
        <v>12256</v>
      </c>
      <c r="G2817" t="s">
        <v>12256</v>
      </c>
      <c r="H2817" t="s">
        <v>12505</v>
      </c>
      <c r="I2817" t="s">
        <v>12256</v>
      </c>
      <c r="J2817">
        <v>9.8400000000000007E-5</v>
      </c>
      <c r="K2817">
        <v>3.6999999999999999E-4</v>
      </c>
      <c r="L2817">
        <v>2.7500000000000002E-4</v>
      </c>
      <c r="M2817">
        <v>2.9818067979200121E-5</v>
      </c>
      <c r="N2817" s="4">
        <v>4.6167364447200012E-5</v>
      </c>
      <c r="O2817" s="4">
        <v>5.2598333829999993E-5</v>
      </c>
      <c r="P2817" s="4">
        <v>7.3033597857039839E-6</v>
      </c>
      <c r="Q2817" s="4">
        <v>1.01475E-4</v>
      </c>
      <c r="R2817" t="s">
        <v>12669</v>
      </c>
    </row>
    <row r="2818" spans="1:18" x14ac:dyDescent="0.2">
      <c r="A2818" t="s">
        <v>2830</v>
      </c>
      <c r="B2818">
        <v>8.4900000000000005E-7</v>
      </c>
      <c r="C2818" t="s">
        <v>7244</v>
      </c>
      <c r="D2818" t="s">
        <v>2830</v>
      </c>
      <c r="E2818">
        <v>12146</v>
      </c>
      <c r="F2818" t="s">
        <v>12256</v>
      </c>
      <c r="G2818" t="s">
        <v>12256</v>
      </c>
      <c r="H2818" t="s">
        <v>12505</v>
      </c>
      <c r="I2818" t="s">
        <v>12256</v>
      </c>
      <c r="J2818">
        <v>8.4900000000000005E-7</v>
      </c>
      <c r="K2818">
        <v>3.3900000000000002E-6</v>
      </c>
      <c r="L2818">
        <v>3.8600000000000003E-6</v>
      </c>
      <c r="M2818">
        <v>2.510324526454028E-6</v>
      </c>
      <c r="N2818" s="4">
        <v>3.9833427251699999E-7</v>
      </c>
      <c r="O2818" s="4">
        <v>4.8191446401000002E-7</v>
      </c>
      <c r="P2818" s="4">
        <v>6.1485550332636125E-7</v>
      </c>
      <c r="Q2818" s="4">
        <v>1.4243399999999999E-6</v>
      </c>
      <c r="R2818" t="s">
        <v>12669</v>
      </c>
    </row>
    <row r="2819" spans="1:18" x14ac:dyDescent="0.2">
      <c r="A2819" t="s">
        <v>2831</v>
      </c>
      <c r="B2819">
        <v>6.4900000000000005E-5</v>
      </c>
      <c r="C2819" t="s">
        <v>7245</v>
      </c>
      <c r="D2819" t="s">
        <v>2831</v>
      </c>
      <c r="E2819">
        <v>12213</v>
      </c>
      <c r="F2819" t="s">
        <v>12256</v>
      </c>
      <c r="G2819" t="s">
        <v>12256</v>
      </c>
      <c r="H2819" t="s">
        <v>12505</v>
      </c>
      <c r="I2819" t="s">
        <v>12256</v>
      </c>
      <c r="J2819">
        <v>6.4900000000000005E-5</v>
      </c>
      <c r="K2819">
        <v>7.7899999999999996E-5</v>
      </c>
      <c r="L2819">
        <v>7.36E-5</v>
      </c>
      <c r="M2819">
        <v>7.2633755333949014E-5</v>
      </c>
      <c r="N2819" s="4">
        <v>3.04498165917E-5</v>
      </c>
      <c r="O2819" s="4">
        <v>1.1074081636099999E-5</v>
      </c>
      <c r="P2819" s="4">
        <v>1.7790235375432778E-5</v>
      </c>
      <c r="Q2819" s="4">
        <v>2.7158400000000001E-5</v>
      </c>
      <c r="R2819" t="s">
        <v>12669</v>
      </c>
    </row>
    <row r="2820" spans="1:18" x14ac:dyDescent="0.2">
      <c r="A2820" t="s">
        <v>2832</v>
      </c>
      <c r="B2820">
        <v>1.95E-5</v>
      </c>
      <c r="C2820" t="s">
        <v>7246</v>
      </c>
      <c r="D2820" t="s">
        <v>2832</v>
      </c>
      <c r="E2820">
        <v>12189</v>
      </c>
      <c r="F2820" t="s">
        <v>12256</v>
      </c>
      <c r="G2820" t="s">
        <v>12508</v>
      </c>
      <c r="H2820" t="s">
        <v>12508</v>
      </c>
      <c r="I2820" t="s">
        <v>12256</v>
      </c>
      <c r="J2820">
        <v>1.95E-5</v>
      </c>
      <c r="K2820">
        <v>2.3600000000000001E-5</v>
      </c>
      <c r="L2820">
        <v>2.3499999999999999E-5</v>
      </c>
      <c r="M2820">
        <v>2.0133567268006919E-5</v>
      </c>
      <c r="N2820" s="4">
        <v>9.1490203935000007E-6</v>
      </c>
      <c r="O2820" s="4">
        <v>3.3549207524E-6</v>
      </c>
      <c r="P2820" s="4">
        <v>4.9313284023129474E-6</v>
      </c>
      <c r="Q2820" s="4">
        <v>8.6714999999999999E-6</v>
      </c>
      <c r="R2820" t="s">
        <v>12671</v>
      </c>
    </row>
    <row r="2821" spans="1:18" x14ac:dyDescent="0.2">
      <c r="A2821" t="s">
        <v>2833</v>
      </c>
      <c r="B2821">
        <v>1.42E-5</v>
      </c>
      <c r="C2821" t="s">
        <v>7247</v>
      </c>
      <c r="D2821" t="s">
        <v>2833</v>
      </c>
      <c r="E2821">
        <v>16479</v>
      </c>
      <c r="F2821" t="s">
        <v>12256</v>
      </c>
      <c r="G2821" t="s">
        <v>12508</v>
      </c>
      <c r="H2821" t="s">
        <v>12508</v>
      </c>
      <c r="I2821" t="s">
        <v>12256</v>
      </c>
      <c r="J2821">
        <v>1.42E-5</v>
      </c>
      <c r="K2821">
        <v>1.52E-5</v>
      </c>
      <c r="L2821">
        <v>1.8600000000000001E-5</v>
      </c>
      <c r="M2821">
        <v>1.337990229835903E-5</v>
      </c>
      <c r="N2821" s="4">
        <v>6.6623635685999999E-6</v>
      </c>
      <c r="O2821" s="4">
        <v>2.1607964168E-6</v>
      </c>
      <c r="P2821" s="4">
        <v>3.27714862179025E-6</v>
      </c>
      <c r="Q2821" s="4">
        <v>6.8634000000000002E-6</v>
      </c>
      <c r="R2821" t="s">
        <v>12671</v>
      </c>
    </row>
    <row r="2822" spans="1:18" x14ac:dyDescent="0.2">
      <c r="A2822" t="s">
        <v>2834</v>
      </c>
      <c r="B2822">
        <v>2.5299999999999999E-6</v>
      </c>
      <c r="C2822" t="s">
        <v>7248</v>
      </c>
      <c r="D2822" t="s">
        <v>2834</v>
      </c>
      <c r="E2822">
        <v>16450</v>
      </c>
      <c r="F2822" t="s">
        <v>12256</v>
      </c>
      <c r="G2822" t="s">
        <v>12256</v>
      </c>
      <c r="H2822" t="s">
        <v>12505</v>
      </c>
      <c r="I2822" t="s">
        <v>12256</v>
      </c>
      <c r="J2822">
        <v>2.5299999999999999E-6</v>
      </c>
      <c r="K2822">
        <v>3.9700000000000001E-6</v>
      </c>
      <c r="L2822">
        <v>3.8099999999999999E-6</v>
      </c>
      <c r="M2822">
        <v>3.338604192542919E-6</v>
      </c>
      <c r="N2822" s="4">
        <v>1.1870267484899999E-6</v>
      </c>
      <c r="O2822" s="4">
        <v>5.6436590622999998E-7</v>
      </c>
      <c r="P2822" s="4">
        <v>8.177266084848049E-7</v>
      </c>
      <c r="Q2822" s="4">
        <v>1.4058900000000001E-6</v>
      </c>
      <c r="R2822" t="s">
        <v>12669</v>
      </c>
    </row>
    <row r="2823" spans="1:18" x14ac:dyDescent="0.2">
      <c r="A2823" t="s">
        <v>2835</v>
      </c>
      <c r="B2823">
        <v>1.2E-5</v>
      </c>
      <c r="C2823" t="s">
        <v>7249</v>
      </c>
      <c r="D2823" t="s">
        <v>2835</v>
      </c>
      <c r="E2823">
        <v>8663</v>
      </c>
      <c r="F2823" t="s">
        <v>12256</v>
      </c>
      <c r="G2823" t="s">
        <v>12256</v>
      </c>
      <c r="H2823" t="s">
        <v>12505</v>
      </c>
      <c r="I2823" t="s">
        <v>12256</v>
      </c>
      <c r="J2823">
        <v>1.2E-5</v>
      </c>
      <c r="K2823">
        <v>2.19E-5</v>
      </c>
      <c r="L2823">
        <v>2.0599999999999999E-5</v>
      </c>
      <c r="M2823">
        <v>2.3064403009552232E-5</v>
      </c>
      <c r="N2823" s="4">
        <v>5.6301663960000004E-6</v>
      </c>
      <c r="O2823" s="4">
        <v>3.1132527320999998E-6</v>
      </c>
      <c r="P2823" s="4">
        <v>5.6491800051812856E-6</v>
      </c>
      <c r="Q2823" s="4">
        <v>7.6013999999999998E-6</v>
      </c>
      <c r="R2823" t="s">
        <v>12669</v>
      </c>
    </row>
    <row r="2824" spans="1:18" x14ac:dyDescent="0.2">
      <c r="A2824" t="s">
        <v>2836</v>
      </c>
      <c r="B2824">
        <v>4.5700000000000003E-6</v>
      </c>
      <c r="C2824" t="s">
        <v>7250</v>
      </c>
      <c r="D2824" t="s">
        <v>2836</v>
      </c>
      <c r="E2824">
        <v>13735</v>
      </c>
      <c r="F2824" t="s">
        <v>12256</v>
      </c>
      <c r="G2824" t="s">
        <v>12256</v>
      </c>
      <c r="H2824" t="s">
        <v>12505</v>
      </c>
      <c r="I2824" t="s">
        <v>12256</v>
      </c>
      <c r="J2824">
        <v>4.5700000000000003E-6</v>
      </c>
      <c r="K2824">
        <v>3.2399999999999999E-6</v>
      </c>
      <c r="L2824">
        <v>3.19E-6</v>
      </c>
      <c r="M2824">
        <v>2.726951516046507E-6</v>
      </c>
      <c r="N2824" s="4">
        <v>2.14415503581E-6</v>
      </c>
      <c r="O2824" s="4">
        <v>4.6059081515999988E-7</v>
      </c>
      <c r="P2824" s="4">
        <v>6.67914100060108E-7</v>
      </c>
      <c r="Q2824" s="4">
        <v>1.17711E-6</v>
      </c>
      <c r="R2824" t="s">
        <v>12669</v>
      </c>
    </row>
    <row r="2825" spans="1:18" x14ac:dyDescent="0.2">
      <c r="A2825" t="s">
        <v>2837</v>
      </c>
      <c r="B2825">
        <v>1.18E-4</v>
      </c>
      <c r="C2825" t="s">
        <v>7251</v>
      </c>
      <c r="D2825" t="s">
        <v>2837</v>
      </c>
      <c r="E2825">
        <v>13703</v>
      </c>
      <c r="F2825" t="s">
        <v>12256</v>
      </c>
      <c r="G2825" t="s">
        <v>12507</v>
      </c>
      <c r="H2825" t="s">
        <v>12507</v>
      </c>
      <c r="I2825" t="s">
        <v>12256</v>
      </c>
      <c r="J2825">
        <v>1.18E-4</v>
      </c>
      <c r="K2825">
        <v>1.46E-4</v>
      </c>
      <c r="L2825">
        <v>1.0900000000000001E-4</v>
      </c>
      <c r="M2825">
        <v>8.219082840420546E-5</v>
      </c>
      <c r="N2825" s="4">
        <v>5.5363302894E-5</v>
      </c>
      <c r="O2825" s="4">
        <v>2.0755018214000001E-5</v>
      </c>
      <c r="P2825" s="4">
        <v>2.0131055819568671E-5</v>
      </c>
      <c r="Q2825" s="4">
        <v>4.0221E-5</v>
      </c>
      <c r="R2825" t="s">
        <v>12671</v>
      </c>
    </row>
    <row r="2826" spans="1:18" x14ac:dyDescent="0.2">
      <c r="A2826" t="s">
        <v>2838</v>
      </c>
      <c r="B2826">
        <v>4.8399999999999997E-5</v>
      </c>
      <c r="C2826" t="s">
        <v>7252</v>
      </c>
      <c r="D2826" t="s">
        <v>2838</v>
      </c>
      <c r="E2826">
        <v>13692</v>
      </c>
      <c r="F2826" t="s">
        <v>12256</v>
      </c>
      <c r="G2826" t="s">
        <v>12256</v>
      </c>
      <c r="H2826" t="s">
        <v>12505</v>
      </c>
      <c r="I2826" t="s">
        <v>12256</v>
      </c>
      <c r="J2826">
        <v>4.8399999999999997E-5</v>
      </c>
      <c r="K2826">
        <v>5.13E-5</v>
      </c>
      <c r="L2826">
        <v>8.4800000000000001E-5</v>
      </c>
      <c r="M2826">
        <v>5.2372760425005353E-5</v>
      </c>
      <c r="N2826" s="4">
        <v>2.2708337797199999E-5</v>
      </c>
      <c r="O2826" s="4">
        <v>7.2926879066999987E-6</v>
      </c>
      <c r="P2826" s="4">
        <v>1.2827696033864691E-5</v>
      </c>
      <c r="Q2826" s="4">
        <v>3.1291200000000003E-5</v>
      </c>
      <c r="R2826" t="s">
        <v>12669</v>
      </c>
    </row>
    <row r="2827" spans="1:18" x14ac:dyDescent="0.2">
      <c r="A2827" t="s">
        <v>2839</v>
      </c>
      <c r="B2827">
        <v>3.3500000000000001E-6</v>
      </c>
      <c r="C2827" t="s">
        <v>7253</v>
      </c>
      <c r="D2827" t="s">
        <v>2839</v>
      </c>
      <c r="E2827">
        <v>13659</v>
      </c>
      <c r="F2827" t="s">
        <v>12256</v>
      </c>
      <c r="G2827" t="s">
        <v>12256</v>
      </c>
      <c r="H2827" t="s">
        <v>12505</v>
      </c>
      <c r="I2827" t="s">
        <v>12256</v>
      </c>
      <c r="J2827">
        <v>3.3500000000000001E-6</v>
      </c>
      <c r="K2827">
        <v>1.3400000000000001E-6</v>
      </c>
      <c r="L2827">
        <v>3.29E-9</v>
      </c>
      <c r="M2827">
        <v>1.0308896151783291E-6</v>
      </c>
      <c r="N2827" s="4">
        <v>1.57175478555E-6</v>
      </c>
      <c r="O2827" s="4">
        <v>1.9049126306000001E-7</v>
      </c>
      <c r="P2827" s="4">
        <v>2.5249649857412488E-7</v>
      </c>
      <c r="Q2827" s="4">
        <v>1.21401E-9</v>
      </c>
      <c r="R2827" t="s">
        <v>12669</v>
      </c>
    </row>
    <row r="2828" spans="1:18" x14ac:dyDescent="0.2">
      <c r="A2828" t="s">
        <v>2840</v>
      </c>
      <c r="B2828">
        <v>2.22E-4</v>
      </c>
      <c r="C2828" t="s">
        <v>7254</v>
      </c>
      <c r="D2828" t="s">
        <v>2840</v>
      </c>
      <c r="E2828">
        <v>13640</v>
      </c>
      <c r="F2828" t="s">
        <v>12256</v>
      </c>
      <c r="G2828" t="s">
        <v>12256</v>
      </c>
      <c r="H2828" t="s">
        <v>12505</v>
      </c>
      <c r="I2828" t="s">
        <v>12256</v>
      </c>
      <c r="J2828">
        <v>2.22E-4</v>
      </c>
      <c r="K2828">
        <v>2.0699999999999999E-4</v>
      </c>
      <c r="L2828">
        <v>2.2800000000000001E-4</v>
      </c>
      <c r="M2828">
        <v>1.6947876244588099E-4</v>
      </c>
      <c r="N2828" s="4">
        <v>1.04158078326E-4</v>
      </c>
      <c r="O2828" s="4">
        <v>2.9426635413E-5</v>
      </c>
      <c r="P2828" s="4">
        <v>4.1510549209343152E-5</v>
      </c>
      <c r="Q2828" s="4">
        <v>8.4132E-5</v>
      </c>
      <c r="R2828" t="s">
        <v>12669</v>
      </c>
    </row>
    <row r="2829" spans="1:18" x14ac:dyDescent="0.2">
      <c r="A2829" t="s">
        <v>2841</v>
      </c>
      <c r="B2829">
        <v>1.75E-4</v>
      </c>
      <c r="C2829" t="s">
        <v>7255</v>
      </c>
      <c r="D2829" t="s">
        <v>2841</v>
      </c>
      <c r="E2829">
        <v>11402</v>
      </c>
      <c r="F2829" t="s">
        <v>12256</v>
      </c>
      <c r="G2829" t="s">
        <v>12256</v>
      </c>
      <c r="H2829" t="s">
        <v>12505</v>
      </c>
      <c r="I2829" t="s">
        <v>12256</v>
      </c>
      <c r="J2829">
        <v>1.75E-4</v>
      </c>
      <c r="K2829">
        <v>2.1800000000000001E-4</v>
      </c>
      <c r="L2829">
        <v>2.4899999999999998E-4</v>
      </c>
      <c r="M2829">
        <v>1.6438165680841089E-4</v>
      </c>
      <c r="N2829" s="4">
        <v>8.2106593274999999E-5</v>
      </c>
      <c r="O2829" s="4">
        <v>3.0990369661999998E-5</v>
      </c>
      <c r="P2829" s="4">
        <v>4.0262111639137342E-5</v>
      </c>
      <c r="Q2829" s="4">
        <v>9.1880999999999997E-5</v>
      </c>
      <c r="R2829" t="s">
        <v>12669</v>
      </c>
    </row>
    <row r="2830" spans="1:18" x14ac:dyDescent="0.2">
      <c r="A2830" t="s">
        <v>2842</v>
      </c>
      <c r="B2830">
        <v>2.14E-4</v>
      </c>
      <c r="C2830" t="s">
        <v>7256</v>
      </c>
      <c r="D2830" t="s">
        <v>2842</v>
      </c>
      <c r="E2830">
        <v>11409</v>
      </c>
      <c r="F2830" t="s">
        <v>12256</v>
      </c>
      <c r="G2830" t="s">
        <v>12256</v>
      </c>
      <c r="H2830" t="s">
        <v>12505</v>
      </c>
      <c r="I2830" t="s">
        <v>12256</v>
      </c>
      <c r="J2830">
        <v>2.14E-4</v>
      </c>
      <c r="K2830">
        <v>2.7999999999999998E-4</v>
      </c>
      <c r="L2830">
        <v>1.3999999999999999E-4</v>
      </c>
      <c r="M2830">
        <v>5.7597293703412201E-5</v>
      </c>
      <c r="N2830" s="4">
        <v>1.00404634062E-4</v>
      </c>
      <c r="O2830" s="4">
        <v>3.9804144519999992E-5</v>
      </c>
      <c r="P2830" s="4">
        <v>1.410734454332564E-5</v>
      </c>
      <c r="Q2830" s="4">
        <v>5.1659999999999997E-5</v>
      </c>
      <c r="R2830" t="s">
        <v>12669</v>
      </c>
    </row>
    <row r="2831" spans="1:18" x14ac:dyDescent="0.2">
      <c r="A2831" t="s">
        <v>2843</v>
      </c>
      <c r="B2831">
        <v>7.0699999999999997E-5</v>
      </c>
      <c r="C2831" t="s">
        <v>7257</v>
      </c>
      <c r="D2831" t="s">
        <v>2843</v>
      </c>
      <c r="E2831">
        <v>11425</v>
      </c>
      <c r="F2831" t="s">
        <v>12256</v>
      </c>
      <c r="G2831" t="s">
        <v>12256</v>
      </c>
      <c r="H2831" t="s">
        <v>12505</v>
      </c>
      <c r="I2831" t="s">
        <v>12256</v>
      </c>
      <c r="J2831">
        <v>7.0699999999999997E-5</v>
      </c>
      <c r="K2831">
        <v>4.8699999999999998E-5</v>
      </c>
      <c r="L2831">
        <v>7.6500000000000003E-5</v>
      </c>
      <c r="M2831">
        <v>6.9830347233340457E-5</v>
      </c>
      <c r="N2831" s="4">
        <v>3.3171063683099997E-5</v>
      </c>
      <c r="O2831" s="4">
        <v>6.9230779933000004E-6</v>
      </c>
      <c r="P2831" s="4">
        <v>1.7103594711819591E-5</v>
      </c>
      <c r="Q2831" s="4">
        <v>2.8228499999999999E-5</v>
      </c>
      <c r="R2831" t="s">
        <v>12669</v>
      </c>
    </row>
    <row r="2832" spans="1:18" x14ac:dyDescent="0.2">
      <c r="A2832" t="s">
        <v>2844</v>
      </c>
      <c r="B2832">
        <v>1.15E-4</v>
      </c>
      <c r="C2832" t="s">
        <v>7258</v>
      </c>
      <c r="D2832" t="s">
        <v>2844</v>
      </c>
      <c r="E2832">
        <v>11449</v>
      </c>
      <c r="F2832" t="s">
        <v>12256</v>
      </c>
      <c r="G2832" t="s">
        <v>12256</v>
      </c>
      <c r="H2832" t="s">
        <v>12505</v>
      </c>
      <c r="I2832" t="s">
        <v>12256</v>
      </c>
      <c r="J2832">
        <v>1.15E-4</v>
      </c>
      <c r="K2832">
        <v>1.17E-4</v>
      </c>
      <c r="L2832">
        <v>1.9900000000000001E-4</v>
      </c>
      <c r="M2832">
        <v>1.6438165680841089E-4</v>
      </c>
      <c r="N2832" s="4">
        <v>5.3955761295000003E-5</v>
      </c>
      <c r="O2832" s="4">
        <v>1.6632446102999999E-5</v>
      </c>
      <c r="P2832" s="4">
        <v>4.0262111639137342E-5</v>
      </c>
      <c r="Q2832" s="4">
        <v>7.3431000000000009E-5</v>
      </c>
      <c r="R2832" t="s">
        <v>12669</v>
      </c>
    </row>
    <row r="2833" spans="1:18" x14ac:dyDescent="0.2">
      <c r="A2833" t="s">
        <v>2845</v>
      </c>
      <c r="B2833">
        <v>1.24E-6</v>
      </c>
      <c r="C2833" t="s">
        <v>7259</v>
      </c>
      <c r="D2833" t="s">
        <v>2845</v>
      </c>
      <c r="E2833">
        <v>13006</v>
      </c>
      <c r="F2833" t="s">
        <v>12256</v>
      </c>
      <c r="G2833" t="s">
        <v>12256</v>
      </c>
      <c r="H2833" t="s">
        <v>12505</v>
      </c>
      <c r="I2833" t="s">
        <v>12256</v>
      </c>
      <c r="J2833">
        <v>1.24E-6</v>
      </c>
      <c r="K2833">
        <v>1.5400000000000001E-6</v>
      </c>
      <c r="L2833">
        <v>1.02E-6</v>
      </c>
      <c r="M2833">
        <v>1.6183310398967589E-6</v>
      </c>
      <c r="N2833" s="4">
        <v>5.8178386092000006E-7</v>
      </c>
      <c r="O2833" s="4">
        <v>2.1892279485999999E-7</v>
      </c>
      <c r="P2833" s="4">
        <v>3.9637892854034448E-7</v>
      </c>
      <c r="Q2833" s="4">
        <v>3.7637999999999999E-7</v>
      </c>
      <c r="R2833" t="s">
        <v>12669</v>
      </c>
    </row>
    <row r="2834" spans="1:18" x14ac:dyDescent="0.2">
      <c r="A2834" t="s">
        <v>2846</v>
      </c>
      <c r="B2834">
        <v>6.3E-5</v>
      </c>
      <c r="C2834" t="s">
        <v>7260</v>
      </c>
      <c r="D2834" t="s">
        <v>2846</v>
      </c>
      <c r="E2834">
        <v>12947</v>
      </c>
      <c r="F2834" t="s">
        <v>12256</v>
      </c>
      <c r="G2834" t="s">
        <v>12256</v>
      </c>
      <c r="H2834" t="s">
        <v>12505</v>
      </c>
      <c r="I2834" t="s">
        <v>12256</v>
      </c>
      <c r="J2834">
        <v>6.3E-5</v>
      </c>
      <c r="K2834">
        <v>1.35E-4</v>
      </c>
      <c r="L2834">
        <v>1.3100000000000001E-4</v>
      </c>
      <c r="M2834">
        <v>1.118814687424688E-4</v>
      </c>
      <c r="N2834" s="4">
        <v>2.9558373579000001E-5</v>
      </c>
      <c r="O2834" s="4">
        <v>1.9191283964999999E-5</v>
      </c>
      <c r="P2834" s="4">
        <v>2.74032046660175E-5</v>
      </c>
      <c r="Q2834" s="4">
        <v>4.8339000000000013E-5</v>
      </c>
      <c r="R2834" t="s">
        <v>12669</v>
      </c>
    </row>
    <row r="2835" spans="1:18" x14ac:dyDescent="0.2">
      <c r="A2835" t="s">
        <v>2847</v>
      </c>
      <c r="B2835">
        <v>8.7800000000000006E-5</v>
      </c>
      <c r="C2835" t="s">
        <v>7261</v>
      </c>
      <c r="D2835" t="s">
        <v>2847</v>
      </c>
      <c r="E2835">
        <v>12932</v>
      </c>
      <c r="F2835" t="s">
        <v>12256</v>
      </c>
      <c r="G2835" t="s">
        <v>12256</v>
      </c>
      <c r="H2835" t="s">
        <v>12505</v>
      </c>
      <c r="I2835" t="s">
        <v>12256</v>
      </c>
      <c r="J2835">
        <v>8.7800000000000006E-5</v>
      </c>
      <c r="K2835">
        <v>1.2799999999999999E-4</v>
      </c>
      <c r="L2835">
        <v>1.2400000000000001E-4</v>
      </c>
      <c r="M2835">
        <v>1.06147224900315E-4</v>
      </c>
      <c r="N2835" s="4">
        <v>4.1194050797399997E-5</v>
      </c>
      <c r="O2835" s="4">
        <v>1.8196180352E-5</v>
      </c>
      <c r="P2835" s="4">
        <v>2.599871239953599E-5</v>
      </c>
      <c r="Q2835" s="4">
        <v>4.5756E-5</v>
      </c>
      <c r="R2835" t="s">
        <v>12669</v>
      </c>
    </row>
    <row r="2836" spans="1:18" x14ac:dyDescent="0.2">
      <c r="A2836" t="s">
        <v>2848</v>
      </c>
      <c r="B2836">
        <v>3.3700000000000001E-4</v>
      </c>
      <c r="C2836" t="s">
        <v>7262</v>
      </c>
      <c r="D2836" t="s">
        <v>2848</v>
      </c>
      <c r="E2836">
        <v>9405</v>
      </c>
      <c r="F2836" t="s">
        <v>12256</v>
      </c>
      <c r="G2836" t="s">
        <v>12256</v>
      </c>
      <c r="H2836" t="s">
        <v>12505</v>
      </c>
      <c r="I2836" t="s">
        <v>12256</v>
      </c>
      <c r="J2836">
        <v>3.3700000000000001E-4</v>
      </c>
      <c r="K2836">
        <v>3.4299999999999999E-4</v>
      </c>
      <c r="L2836">
        <v>4.5399999999999998E-4</v>
      </c>
      <c r="M2836">
        <v>4.4089963764116418E-4</v>
      </c>
      <c r="N2836" s="4">
        <v>1.5811383962099999E-4</v>
      </c>
      <c r="O2836" s="4">
        <v>4.8760077037000003E-5</v>
      </c>
      <c r="P2836" s="4">
        <v>1.079898498228025E-4</v>
      </c>
      <c r="Q2836" s="4">
        <v>1.6752600000000001E-4</v>
      </c>
      <c r="R2836" t="s">
        <v>12669</v>
      </c>
    </row>
    <row r="2837" spans="1:18" x14ac:dyDescent="0.2">
      <c r="A2837" t="s">
        <v>2849</v>
      </c>
      <c r="B2837">
        <v>3.5299999999999997E-5</v>
      </c>
      <c r="C2837" t="s">
        <v>7263</v>
      </c>
      <c r="D2837" t="s">
        <v>2849</v>
      </c>
      <c r="E2837">
        <v>9456</v>
      </c>
      <c r="F2837" t="s">
        <v>12256</v>
      </c>
      <c r="G2837" t="s">
        <v>12256</v>
      </c>
      <c r="H2837" t="s">
        <v>12505</v>
      </c>
      <c r="I2837" t="s">
        <v>12256</v>
      </c>
      <c r="J2837">
        <v>3.5299999999999997E-5</v>
      </c>
      <c r="K2837">
        <v>2.7800000000000001E-5</v>
      </c>
      <c r="L2837">
        <v>3.1999999999999999E-5</v>
      </c>
      <c r="M2837">
        <v>1.9878711986133409E-5</v>
      </c>
      <c r="N2837" s="4">
        <v>1.6562072814899999E-5</v>
      </c>
      <c r="O2837" s="4">
        <v>3.9519829202E-6</v>
      </c>
      <c r="P2837" s="4">
        <v>4.8689065238026536E-6</v>
      </c>
      <c r="Q2837" s="4">
        <v>1.1807999999999999E-5</v>
      </c>
      <c r="R2837" t="s">
        <v>12669</v>
      </c>
    </row>
    <row r="2838" spans="1:18" x14ac:dyDescent="0.2">
      <c r="A2838" t="s">
        <v>2850</v>
      </c>
      <c r="B2838">
        <v>5.41E-5</v>
      </c>
      <c r="C2838" t="s">
        <v>7264</v>
      </c>
      <c r="D2838" t="s">
        <v>2850</v>
      </c>
      <c r="E2838">
        <v>9500</v>
      </c>
      <c r="F2838" t="s">
        <v>12256</v>
      </c>
      <c r="G2838" t="s">
        <v>12256</v>
      </c>
      <c r="H2838" t="s">
        <v>12505</v>
      </c>
      <c r="I2838" t="s">
        <v>12256</v>
      </c>
      <c r="J2838">
        <v>5.41E-5</v>
      </c>
      <c r="K2838">
        <v>6.7000000000000002E-5</v>
      </c>
      <c r="L2838">
        <v>4.5300000000000003E-5</v>
      </c>
      <c r="M2838">
        <v>6.1292695290578024E-5</v>
      </c>
      <c r="N2838" s="4">
        <v>2.53826668353E-5</v>
      </c>
      <c r="O2838" s="4">
        <v>9.524563152999999E-6</v>
      </c>
      <c r="P2838" s="4">
        <v>1.5012461781724849E-5</v>
      </c>
      <c r="Q2838" s="4">
        <v>1.67157E-5</v>
      </c>
      <c r="R2838" t="s">
        <v>12669</v>
      </c>
    </row>
    <row r="2839" spans="1:18" x14ac:dyDescent="0.2">
      <c r="A2839" t="s">
        <v>2851</v>
      </c>
      <c r="B2839">
        <v>1.66E-5</v>
      </c>
      <c r="C2839" t="s">
        <v>7265</v>
      </c>
      <c r="D2839" t="s">
        <v>2851</v>
      </c>
      <c r="E2839">
        <v>9505</v>
      </c>
      <c r="F2839" t="s">
        <v>12256</v>
      </c>
      <c r="G2839" t="s">
        <v>12507</v>
      </c>
      <c r="H2839" t="s">
        <v>12507</v>
      </c>
      <c r="I2839" t="s">
        <v>12256</v>
      </c>
      <c r="J2839">
        <v>1.66E-5</v>
      </c>
      <c r="K2839">
        <v>1.4100000000000001E-5</v>
      </c>
      <c r="L2839">
        <v>1.5500000000000001E-5</v>
      </c>
      <c r="M2839">
        <v>1.312504701648552E-5</v>
      </c>
      <c r="N2839" s="4">
        <v>7.7883968478000005E-6</v>
      </c>
      <c r="O2839" s="4">
        <v>2.0044229918999999E-6</v>
      </c>
      <c r="P2839" s="4">
        <v>3.214726743279958E-6</v>
      </c>
      <c r="Q2839" s="4">
        <v>5.7195E-6</v>
      </c>
      <c r="R2839" t="s">
        <v>12671</v>
      </c>
    </row>
    <row r="2840" spans="1:18" x14ac:dyDescent="0.2">
      <c r="A2840" t="s">
        <v>2852</v>
      </c>
      <c r="B2840">
        <v>4.5800000000000002E-5</v>
      </c>
      <c r="C2840" t="s">
        <v>7266</v>
      </c>
      <c r="D2840" t="s">
        <v>2852</v>
      </c>
      <c r="E2840">
        <v>9520</v>
      </c>
      <c r="F2840" t="s">
        <v>12256</v>
      </c>
      <c r="G2840" t="s">
        <v>12256</v>
      </c>
      <c r="H2840" t="s">
        <v>12505</v>
      </c>
      <c r="I2840" t="s">
        <v>12256</v>
      </c>
      <c r="J2840">
        <v>4.5800000000000002E-5</v>
      </c>
      <c r="K2840">
        <v>4.3300000000000002E-5</v>
      </c>
      <c r="L2840">
        <v>3.4900000000000001E-5</v>
      </c>
      <c r="M2840">
        <v>5.5176168525613903E-5</v>
      </c>
      <c r="N2840" s="4">
        <v>2.1488468411400001E-5</v>
      </c>
      <c r="O2840" s="4">
        <v>6.1554266347000001E-6</v>
      </c>
      <c r="P2840" s="4">
        <v>1.351433669747788E-5</v>
      </c>
      <c r="Q2840" s="4">
        <v>1.28781E-5</v>
      </c>
      <c r="R2840" t="s">
        <v>12669</v>
      </c>
    </row>
    <row r="2841" spans="1:18" x14ac:dyDescent="0.2">
      <c r="A2841" t="s">
        <v>2853</v>
      </c>
      <c r="B2841">
        <v>9.1500000000000001E-5</v>
      </c>
      <c r="C2841" t="s">
        <v>7267</v>
      </c>
      <c r="D2841" t="s">
        <v>2853</v>
      </c>
      <c r="E2841">
        <v>9523</v>
      </c>
      <c r="F2841" t="s">
        <v>12256</v>
      </c>
      <c r="G2841" t="s">
        <v>12256</v>
      </c>
      <c r="H2841" t="s">
        <v>12505</v>
      </c>
      <c r="I2841" t="s">
        <v>12256</v>
      </c>
      <c r="J2841">
        <v>9.1500000000000001E-5</v>
      </c>
      <c r="K2841">
        <v>8.4400000000000005E-5</v>
      </c>
      <c r="L2841">
        <v>1.22E-4</v>
      </c>
      <c r="M2841">
        <v>1.1047976469216459E-4</v>
      </c>
      <c r="N2841" s="4">
        <v>4.2930018769500003E-5</v>
      </c>
      <c r="O2841" s="4">
        <v>1.1998106419599999E-5</v>
      </c>
      <c r="P2841" s="4">
        <v>2.7059884334210921E-5</v>
      </c>
      <c r="Q2841" s="4">
        <v>4.5018000000000002E-5</v>
      </c>
      <c r="R2841" t="s">
        <v>12669</v>
      </c>
    </row>
    <row r="2842" spans="1:18" x14ac:dyDescent="0.2">
      <c r="A2842" t="s">
        <v>2854</v>
      </c>
      <c r="B2842">
        <v>1.9700000000000002E-6</v>
      </c>
      <c r="C2842" t="s">
        <v>7268</v>
      </c>
      <c r="D2842" t="s">
        <v>2854</v>
      </c>
      <c r="E2842">
        <v>16083</v>
      </c>
      <c r="F2842" t="s">
        <v>12256</v>
      </c>
      <c r="G2842" t="s">
        <v>12256</v>
      </c>
      <c r="H2842" t="s">
        <v>12505</v>
      </c>
      <c r="I2842" t="s">
        <v>12256</v>
      </c>
      <c r="J2842">
        <v>1.9700000000000002E-6</v>
      </c>
      <c r="K2842">
        <v>3.01E-6</v>
      </c>
      <c r="L2842">
        <v>6.5200000000000003E-6</v>
      </c>
      <c r="M2842">
        <v>4.0521989817887354E-6</v>
      </c>
      <c r="N2842" s="4">
        <v>9.2428565001000009E-7</v>
      </c>
      <c r="O2842" s="4">
        <v>4.2789455359000001E-7</v>
      </c>
      <c r="P2842" s="4">
        <v>9.9250786831361859E-7</v>
      </c>
      <c r="Q2842" s="4">
        <v>2.40588E-6</v>
      </c>
      <c r="R2842" t="s">
        <v>12669</v>
      </c>
    </row>
    <row r="2843" spans="1:18" x14ac:dyDescent="0.2">
      <c r="A2843" t="s">
        <v>2855</v>
      </c>
      <c r="B2843">
        <v>1.6099999999999998E-5</v>
      </c>
      <c r="C2843" t="s">
        <v>7269</v>
      </c>
      <c r="D2843" t="s">
        <v>2855</v>
      </c>
      <c r="E2843">
        <v>14431</v>
      </c>
      <c r="F2843" t="s">
        <v>12256</v>
      </c>
      <c r="G2843" t="s">
        <v>12256</v>
      </c>
      <c r="H2843" t="s">
        <v>12505</v>
      </c>
      <c r="I2843" t="s">
        <v>12256</v>
      </c>
      <c r="J2843">
        <v>1.6099999999999998E-5</v>
      </c>
      <c r="K2843">
        <v>2.3600000000000001E-5</v>
      </c>
      <c r="L2843">
        <v>2.3799999999999999E-5</v>
      </c>
      <c r="M2843">
        <v>2.242726480486847E-5</v>
      </c>
      <c r="N2843" s="4">
        <v>7.5538065812999992E-6</v>
      </c>
      <c r="O2843" s="4">
        <v>3.3549207524E-6</v>
      </c>
      <c r="P2843" s="4">
        <v>5.4931253089055611E-6</v>
      </c>
      <c r="Q2843" s="4">
        <v>8.7822000000000004E-6</v>
      </c>
      <c r="R2843" t="s">
        <v>12669</v>
      </c>
    </row>
    <row r="2844" spans="1:18" x14ac:dyDescent="0.2">
      <c r="A2844" t="s">
        <v>2856</v>
      </c>
      <c r="B2844">
        <v>8.6799999999999996E-5</v>
      </c>
      <c r="C2844" t="s">
        <v>7270</v>
      </c>
      <c r="D2844" t="s">
        <v>2856</v>
      </c>
      <c r="E2844">
        <v>14267</v>
      </c>
      <c r="F2844" t="s">
        <v>12256</v>
      </c>
      <c r="G2844" t="s">
        <v>12256</v>
      </c>
      <c r="H2844" t="s">
        <v>12505</v>
      </c>
      <c r="I2844" t="s">
        <v>12256</v>
      </c>
      <c r="J2844">
        <v>8.6799999999999996E-5</v>
      </c>
      <c r="K2844">
        <v>7.3800000000000005E-5</v>
      </c>
      <c r="L2844">
        <v>1.18E-4</v>
      </c>
      <c r="M2844">
        <v>8.2955394249825977E-5</v>
      </c>
      <c r="N2844" s="4">
        <v>4.0724870264399998E-5</v>
      </c>
      <c r="O2844" s="4">
        <v>1.04912352342E-5</v>
      </c>
      <c r="P2844" s="4">
        <v>2.0318321455099539E-5</v>
      </c>
      <c r="Q2844" s="4">
        <v>4.3541999999999997E-5</v>
      </c>
      <c r="R2844" t="s">
        <v>12669</v>
      </c>
    </row>
    <row r="2845" spans="1:18" x14ac:dyDescent="0.2">
      <c r="A2845" t="s">
        <v>2857</v>
      </c>
      <c r="B2845">
        <v>1.8200000000000001E-4</v>
      </c>
      <c r="C2845" t="s">
        <v>7271</v>
      </c>
      <c r="D2845" t="s">
        <v>2857</v>
      </c>
      <c r="E2845">
        <v>11881</v>
      </c>
      <c r="F2845" t="s">
        <v>12256</v>
      </c>
      <c r="G2845" t="s">
        <v>12256</v>
      </c>
      <c r="H2845" t="s">
        <v>12505</v>
      </c>
      <c r="I2845" t="s">
        <v>12256</v>
      </c>
      <c r="J2845">
        <v>1.8200000000000001E-4</v>
      </c>
      <c r="K2845">
        <v>2.4800000000000001E-4</v>
      </c>
      <c r="L2845">
        <v>2.7999999999999998E-4</v>
      </c>
      <c r="M2845">
        <v>2.3956396496109501E-4</v>
      </c>
      <c r="N2845" s="4">
        <v>8.5390857006E-5</v>
      </c>
      <c r="O2845" s="4">
        <v>3.5255099432000001E-5</v>
      </c>
      <c r="P2845" s="4">
        <v>5.8676565799673042E-5</v>
      </c>
      <c r="Q2845" s="4">
        <v>1.0331999999999999E-4</v>
      </c>
      <c r="R2845" t="s">
        <v>12669</v>
      </c>
    </row>
    <row r="2846" spans="1:18" x14ac:dyDescent="0.2">
      <c r="A2846" t="s">
        <v>2858</v>
      </c>
      <c r="B2846">
        <v>8.0199999999999994E-6</v>
      </c>
      <c r="C2846" t="s">
        <v>7272</v>
      </c>
      <c r="D2846" t="s">
        <v>2858</v>
      </c>
      <c r="E2846">
        <v>11864</v>
      </c>
      <c r="F2846" t="s">
        <v>12256</v>
      </c>
      <c r="G2846" t="s">
        <v>12256</v>
      </c>
      <c r="H2846" t="s">
        <v>12505</v>
      </c>
      <c r="I2846" t="s">
        <v>12256</v>
      </c>
      <c r="J2846">
        <v>8.0199999999999994E-6</v>
      </c>
      <c r="K2846">
        <v>3.9900000000000001E-5</v>
      </c>
      <c r="L2846">
        <v>3.2299999999999999E-5</v>
      </c>
      <c r="M2846">
        <v>2.064327783175393E-5</v>
      </c>
      <c r="N2846" s="4">
        <v>3.7628278746599999E-6</v>
      </c>
      <c r="O2846" s="4">
        <v>5.6720905940999997E-6</v>
      </c>
      <c r="P2846" s="4">
        <v>5.0561721593335272E-6</v>
      </c>
      <c r="Q2846" s="4">
        <v>1.19187E-5</v>
      </c>
      <c r="R2846" t="s">
        <v>12669</v>
      </c>
    </row>
    <row r="2847" spans="1:18" x14ac:dyDescent="0.2">
      <c r="A2847" t="s">
        <v>2859</v>
      </c>
      <c r="B2847">
        <v>1.42E-5</v>
      </c>
      <c r="C2847" t="s">
        <v>7273</v>
      </c>
      <c r="D2847" t="s">
        <v>2859</v>
      </c>
      <c r="E2847">
        <v>11849</v>
      </c>
      <c r="F2847" t="s">
        <v>12256</v>
      </c>
      <c r="G2847" t="s">
        <v>12256</v>
      </c>
      <c r="H2847" t="s">
        <v>12505</v>
      </c>
      <c r="I2847" t="s">
        <v>12256</v>
      </c>
      <c r="J2847">
        <v>1.42E-5</v>
      </c>
      <c r="K2847">
        <v>2.6100000000000001E-5</v>
      </c>
      <c r="L2847">
        <v>3.2499999999999997E-5</v>
      </c>
      <c r="M2847">
        <v>2.39563964961095E-5</v>
      </c>
      <c r="N2847" s="4">
        <v>6.6623635685999999E-6</v>
      </c>
      <c r="O2847" s="4">
        <v>3.7103148998999998E-6</v>
      </c>
      <c r="P2847" s="4">
        <v>5.867656579967303E-6</v>
      </c>
      <c r="Q2847" s="4">
        <v>1.1992500000000001E-5</v>
      </c>
      <c r="R2847" t="s">
        <v>12669</v>
      </c>
    </row>
    <row r="2848" spans="1:18" x14ac:dyDescent="0.2">
      <c r="A2848" t="s">
        <v>2860</v>
      </c>
      <c r="B2848">
        <v>4.9200000000000003E-5</v>
      </c>
      <c r="C2848" t="s">
        <v>7274</v>
      </c>
      <c r="D2848" t="s">
        <v>2860</v>
      </c>
      <c r="E2848">
        <v>11811</v>
      </c>
      <c r="F2848" t="s">
        <v>12256</v>
      </c>
      <c r="G2848" t="s">
        <v>12256</v>
      </c>
      <c r="H2848" t="s">
        <v>12505</v>
      </c>
      <c r="I2848" t="s">
        <v>12256</v>
      </c>
      <c r="J2848">
        <v>4.9200000000000003E-5</v>
      </c>
      <c r="K2848">
        <v>4.3399999999999998E-5</v>
      </c>
      <c r="L2848">
        <v>5.4400000000000001E-5</v>
      </c>
      <c r="M2848">
        <v>4.0267134536013839E-5</v>
      </c>
      <c r="N2848" s="4">
        <v>2.3083682223599999E-5</v>
      </c>
      <c r="O2848" s="4">
        <v>6.169642400599999E-6</v>
      </c>
      <c r="P2848" s="4">
        <v>9.862656804625893E-6</v>
      </c>
      <c r="Q2848" s="4">
        <v>2.00736E-5</v>
      </c>
      <c r="R2848" t="s">
        <v>12669</v>
      </c>
    </row>
    <row r="2849" spans="1:18" x14ac:dyDescent="0.2">
      <c r="A2849" t="s">
        <v>2861</v>
      </c>
      <c r="B2849">
        <v>1.9699999999999999E-4</v>
      </c>
      <c r="C2849" t="s">
        <v>7275</v>
      </c>
      <c r="D2849" t="s">
        <v>2861</v>
      </c>
      <c r="E2849">
        <v>11513</v>
      </c>
      <c r="F2849" t="s">
        <v>12256</v>
      </c>
      <c r="G2849" t="s">
        <v>12256</v>
      </c>
      <c r="H2849" t="s">
        <v>12505</v>
      </c>
      <c r="I2849" t="s">
        <v>12256</v>
      </c>
      <c r="J2849">
        <v>1.9699999999999999E-4</v>
      </c>
      <c r="K2849">
        <v>1.37E-4</v>
      </c>
      <c r="L2849">
        <v>5.8400000000000003E-5</v>
      </c>
      <c r="M2849">
        <v>2.0515850190817181E-4</v>
      </c>
      <c r="N2849" s="4">
        <v>9.2428565000999996E-5</v>
      </c>
      <c r="O2849" s="4">
        <v>1.9475599283E-5</v>
      </c>
      <c r="P2849" s="4">
        <v>5.0249612200783828E-5</v>
      </c>
      <c r="Q2849" s="4">
        <v>2.1549600000000001E-5</v>
      </c>
      <c r="R2849" t="s">
        <v>12669</v>
      </c>
    </row>
    <row r="2850" spans="1:18" x14ac:dyDescent="0.2">
      <c r="A2850" t="s">
        <v>2862</v>
      </c>
      <c r="B2850">
        <v>5.6700000000000003E-5</v>
      </c>
      <c r="C2850" t="s">
        <v>7276</v>
      </c>
      <c r="D2850" t="s">
        <v>2862</v>
      </c>
      <c r="E2850">
        <v>11511</v>
      </c>
      <c r="F2850" t="s">
        <v>12256</v>
      </c>
      <c r="G2850" t="s">
        <v>12256</v>
      </c>
      <c r="H2850" t="s">
        <v>12505</v>
      </c>
      <c r="I2850" t="s">
        <v>12256</v>
      </c>
      <c r="J2850">
        <v>5.6700000000000003E-5</v>
      </c>
      <c r="K2850">
        <v>2.4600000000000002E-4</v>
      </c>
      <c r="L2850">
        <v>4.3800000000000002E-4</v>
      </c>
      <c r="M2850">
        <v>2.9690640338263371E-4</v>
      </c>
      <c r="N2850" s="4">
        <v>2.6602536221100001E-5</v>
      </c>
      <c r="O2850" s="4">
        <v>3.4970784114E-5</v>
      </c>
      <c r="P2850" s="4">
        <v>7.2721488464488391E-5</v>
      </c>
      <c r="Q2850" s="4">
        <v>1.6162199999999999E-4</v>
      </c>
      <c r="R2850" t="s">
        <v>12669</v>
      </c>
    </row>
    <row r="2851" spans="1:18" x14ac:dyDescent="0.2">
      <c r="A2851" t="s">
        <v>2863</v>
      </c>
      <c r="B2851">
        <v>2.1799999999999999E-6</v>
      </c>
      <c r="C2851" t="s">
        <v>7277</v>
      </c>
      <c r="D2851" t="s">
        <v>2863</v>
      </c>
      <c r="E2851">
        <v>13040</v>
      </c>
      <c r="F2851" t="s">
        <v>12256</v>
      </c>
      <c r="G2851" t="s">
        <v>12256</v>
      </c>
      <c r="H2851" t="s">
        <v>12505</v>
      </c>
      <c r="I2851" t="s">
        <v>12256</v>
      </c>
      <c r="J2851">
        <v>2.1799999999999999E-6</v>
      </c>
      <c r="K2851">
        <v>2.4499999999999998E-6</v>
      </c>
      <c r="L2851">
        <v>2.1399999999999998E-6</v>
      </c>
      <c r="M2851">
        <v>2.3828968855172751E-6</v>
      </c>
      <c r="N2851" s="4">
        <v>1.02281356194E-6</v>
      </c>
      <c r="O2851" s="4">
        <v>3.4828626454999988E-7</v>
      </c>
      <c r="P2851" s="4">
        <v>5.8364456407121587E-7</v>
      </c>
      <c r="Q2851" s="4">
        <v>7.8965999999999989E-7</v>
      </c>
      <c r="R2851" t="s">
        <v>12669</v>
      </c>
    </row>
    <row r="2852" spans="1:18" x14ac:dyDescent="0.2">
      <c r="A2852" t="s">
        <v>2864</v>
      </c>
      <c r="B2852">
        <v>1.47E-4</v>
      </c>
      <c r="C2852" t="s">
        <v>7278</v>
      </c>
      <c r="D2852" t="s">
        <v>2864</v>
      </c>
      <c r="E2852">
        <v>14498</v>
      </c>
      <c r="F2852" t="s">
        <v>12256</v>
      </c>
      <c r="G2852" t="s">
        <v>12508</v>
      </c>
      <c r="H2852" t="s">
        <v>12508</v>
      </c>
      <c r="I2852" t="s">
        <v>12256</v>
      </c>
      <c r="J2852">
        <v>1.47E-4</v>
      </c>
      <c r="K2852">
        <v>2.0599999999999999E-4</v>
      </c>
      <c r="L2852">
        <v>1.9000000000000001E-4</v>
      </c>
      <c r="M2852">
        <v>1.682044860365135E-4</v>
      </c>
      <c r="N2852" s="4">
        <v>6.8969538351000006E-5</v>
      </c>
      <c r="O2852" s="4">
        <v>2.9284477753999999E-5</v>
      </c>
      <c r="P2852" s="4">
        <v>4.1198439816791698E-5</v>
      </c>
      <c r="Q2852" s="4">
        <v>7.0110000000000005E-5</v>
      </c>
      <c r="R2852" t="s">
        <v>12671</v>
      </c>
    </row>
    <row r="2853" spans="1:18" x14ac:dyDescent="0.2">
      <c r="A2853" t="s">
        <v>2865</v>
      </c>
      <c r="B2853">
        <v>2.6199999999999999E-6</v>
      </c>
      <c r="C2853" t="s">
        <v>7279</v>
      </c>
      <c r="D2853" t="s">
        <v>2865</v>
      </c>
      <c r="E2853">
        <v>14537</v>
      </c>
      <c r="F2853" t="s">
        <v>12256</v>
      </c>
      <c r="G2853" t="s">
        <v>12256</v>
      </c>
      <c r="H2853" t="s">
        <v>12505</v>
      </c>
      <c r="I2853" t="s">
        <v>12256</v>
      </c>
      <c r="J2853">
        <v>2.6199999999999999E-6</v>
      </c>
      <c r="K2853">
        <v>4.42E-6</v>
      </c>
      <c r="L2853">
        <v>5.8799999999999996E-6</v>
      </c>
      <c r="M2853">
        <v>4.2560832072875393E-6</v>
      </c>
      <c r="N2853" s="4">
        <v>1.2292529964600001E-6</v>
      </c>
      <c r="O2853" s="4">
        <v>6.2833685277999997E-7</v>
      </c>
      <c r="P2853" s="4">
        <v>1.0424453711218511E-6</v>
      </c>
      <c r="Q2853" s="4">
        <v>2.1697199999999999E-6</v>
      </c>
      <c r="R2853" t="s">
        <v>12669</v>
      </c>
    </row>
    <row r="2854" spans="1:18" x14ac:dyDescent="0.2">
      <c r="A2854" t="s">
        <v>2866</v>
      </c>
      <c r="B2854">
        <v>1.08E-6</v>
      </c>
      <c r="C2854" t="s">
        <v>7280</v>
      </c>
      <c r="D2854" t="s">
        <v>2866</v>
      </c>
      <c r="E2854">
        <v>14608</v>
      </c>
      <c r="F2854" t="s">
        <v>12256</v>
      </c>
      <c r="G2854" t="s">
        <v>12256</v>
      </c>
      <c r="H2854" t="s">
        <v>12505</v>
      </c>
      <c r="I2854" t="s">
        <v>12256</v>
      </c>
      <c r="J2854">
        <v>1.08E-6</v>
      </c>
      <c r="K2854">
        <v>8.9899999999999999E-7</v>
      </c>
      <c r="L2854">
        <v>9.9999999999999995E-7</v>
      </c>
      <c r="M2854">
        <v>2.4720962341730019E-6</v>
      </c>
      <c r="N2854" s="4">
        <v>5.0671497564000005E-7</v>
      </c>
      <c r="O2854" s="4">
        <v>1.2779973544100001E-7</v>
      </c>
      <c r="P2854" s="4">
        <v>6.0549222154981757E-7</v>
      </c>
      <c r="Q2854" s="4">
        <v>3.6899999999999998E-7</v>
      </c>
      <c r="R2854" t="s">
        <v>12669</v>
      </c>
    </row>
    <row r="2855" spans="1:18" x14ac:dyDescent="0.2">
      <c r="A2855" t="s">
        <v>2867</v>
      </c>
      <c r="B2855">
        <v>4.8600000000000001E-6</v>
      </c>
      <c r="C2855" t="s">
        <v>7281</v>
      </c>
      <c r="D2855" t="s">
        <v>2867</v>
      </c>
      <c r="E2855">
        <v>14621</v>
      </c>
      <c r="F2855" t="s">
        <v>12256</v>
      </c>
      <c r="G2855" t="s">
        <v>12256</v>
      </c>
      <c r="H2855" t="s">
        <v>12505</v>
      </c>
      <c r="I2855" t="s">
        <v>12256</v>
      </c>
      <c r="J2855">
        <v>4.8600000000000001E-6</v>
      </c>
      <c r="K2855">
        <v>5.6400000000000002E-6</v>
      </c>
      <c r="L2855">
        <v>8.5599999999999994E-6</v>
      </c>
      <c r="M2855">
        <v>4.0012279254140334E-6</v>
      </c>
      <c r="N2855" s="4">
        <v>2.2802173903800001E-6</v>
      </c>
      <c r="O2855" s="4">
        <v>8.0176919675999995E-7</v>
      </c>
      <c r="P2855" s="4">
        <v>9.8002349261156014E-7</v>
      </c>
      <c r="Q2855" s="4">
        <v>3.15864E-6</v>
      </c>
      <c r="R2855" t="s">
        <v>12669</v>
      </c>
    </row>
    <row r="2856" spans="1:18" x14ac:dyDescent="0.2">
      <c r="A2856" t="s">
        <v>2868</v>
      </c>
      <c r="B2856">
        <v>1.84E-6</v>
      </c>
      <c r="C2856" t="s">
        <v>7282</v>
      </c>
      <c r="D2856" t="s">
        <v>2868</v>
      </c>
      <c r="E2856">
        <v>14733</v>
      </c>
      <c r="F2856" t="s">
        <v>12256</v>
      </c>
      <c r="G2856" t="s">
        <v>12256</v>
      </c>
      <c r="H2856" t="s">
        <v>12505</v>
      </c>
      <c r="I2856" t="s">
        <v>12256</v>
      </c>
      <c r="J2856">
        <v>1.84E-6</v>
      </c>
      <c r="K2856">
        <v>4.25E-6</v>
      </c>
      <c r="L2856">
        <v>5.3700000000000003E-6</v>
      </c>
      <c r="M2856">
        <v>3.8865430485709564E-6</v>
      </c>
      <c r="N2856" s="4">
        <v>8.6329218071999999E-7</v>
      </c>
      <c r="O2856" s="4">
        <v>6.0417005074999999E-7</v>
      </c>
      <c r="P2856" s="4">
        <v>9.5193364728192965E-7</v>
      </c>
      <c r="Q2856" s="4">
        <v>1.98153E-6</v>
      </c>
      <c r="R2856" t="s">
        <v>12669</v>
      </c>
    </row>
    <row r="2857" spans="1:18" x14ac:dyDescent="0.2">
      <c r="A2857" t="s">
        <v>2869</v>
      </c>
      <c r="B2857">
        <v>6.7899999999999998E-7</v>
      </c>
      <c r="C2857" t="s">
        <v>7283</v>
      </c>
      <c r="D2857" t="s">
        <v>2869</v>
      </c>
      <c r="E2857">
        <v>14734</v>
      </c>
      <c r="F2857" t="s">
        <v>12256</v>
      </c>
      <c r="G2857" t="s">
        <v>12256</v>
      </c>
      <c r="H2857" t="s">
        <v>12505</v>
      </c>
      <c r="I2857" t="s">
        <v>12256</v>
      </c>
      <c r="J2857">
        <v>6.7899999999999998E-7</v>
      </c>
      <c r="K2857">
        <v>4.2200000000000003E-6</v>
      </c>
      <c r="L2857">
        <v>3.76E-6</v>
      </c>
      <c r="M2857">
        <v>2.6759804596718049E-6</v>
      </c>
      <c r="N2857" s="4">
        <v>3.1857358190700001E-7</v>
      </c>
      <c r="O2857" s="4">
        <v>5.9990532097999996E-7</v>
      </c>
      <c r="P2857" s="4">
        <v>6.5542972435804966E-7</v>
      </c>
      <c r="Q2857" s="4">
        <v>1.3874400000000001E-6</v>
      </c>
      <c r="R2857" t="s">
        <v>12669</v>
      </c>
    </row>
    <row r="2858" spans="1:18" x14ac:dyDescent="0.2">
      <c r="A2858" t="s">
        <v>2870</v>
      </c>
      <c r="B2858">
        <v>1.1900000000000001E-4</v>
      </c>
      <c r="C2858" t="s">
        <v>7284</v>
      </c>
      <c r="D2858" t="s">
        <v>2870</v>
      </c>
      <c r="E2858">
        <v>9859</v>
      </c>
      <c r="F2858" t="s">
        <v>12256</v>
      </c>
      <c r="G2858" t="s">
        <v>12256</v>
      </c>
      <c r="H2858" t="s">
        <v>12505</v>
      </c>
      <c r="I2858" t="s">
        <v>12256</v>
      </c>
      <c r="J2858">
        <v>1.1900000000000001E-4</v>
      </c>
      <c r="K2858">
        <v>2.1599999999999999E-4</v>
      </c>
      <c r="L2858">
        <v>2.05E-4</v>
      </c>
      <c r="M2858">
        <v>1.822215265395563E-4</v>
      </c>
      <c r="N2858" s="4">
        <v>5.5832483427000013E-5</v>
      </c>
      <c r="O2858" s="4">
        <v>3.0706054343999997E-5</v>
      </c>
      <c r="P2858" s="4">
        <v>4.463164313485768E-5</v>
      </c>
      <c r="Q2858" s="4">
        <v>7.5644999999999998E-5</v>
      </c>
      <c r="R2858" t="s">
        <v>12669</v>
      </c>
    </row>
    <row r="2859" spans="1:18" x14ac:dyDescent="0.2">
      <c r="A2859" t="s">
        <v>2871</v>
      </c>
      <c r="B2859">
        <v>1.0300000000000001E-6</v>
      </c>
      <c r="C2859" t="s">
        <v>7285</v>
      </c>
      <c r="D2859" t="s">
        <v>2871</v>
      </c>
      <c r="E2859">
        <v>9862</v>
      </c>
      <c r="F2859" t="s">
        <v>12256</v>
      </c>
      <c r="G2859" t="s">
        <v>12256</v>
      </c>
      <c r="H2859" t="s">
        <v>12505</v>
      </c>
      <c r="I2859" t="s">
        <v>12256</v>
      </c>
      <c r="J2859">
        <v>1.0300000000000001E-6</v>
      </c>
      <c r="K2859">
        <v>4.1099999999999996E-6</v>
      </c>
      <c r="L2859">
        <v>6.5599999999999999E-6</v>
      </c>
      <c r="M2859">
        <v>5.3901892116246373E-6</v>
      </c>
      <c r="N2859" s="4">
        <v>4.8325594899000001E-7</v>
      </c>
      <c r="O2859" s="4">
        <v>5.8426797848999993E-7</v>
      </c>
      <c r="P2859" s="4">
        <v>1.320222730492643E-6</v>
      </c>
      <c r="Q2859" s="4">
        <v>2.42064E-6</v>
      </c>
      <c r="R2859" t="s">
        <v>12669</v>
      </c>
    </row>
    <row r="2860" spans="1:18" x14ac:dyDescent="0.2">
      <c r="A2860" t="s">
        <v>2872</v>
      </c>
      <c r="B2860">
        <v>1.19E-5</v>
      </c>
      <c r="C2860" t="s">
        <v>7286</v>
      </c>
      <c r="D2860" t="s">
        <v>2872</v>
      </c>
      <c r="E2860">
        <v>9896</v>
      </c>
      <c r="F2860" t="s">
        <v>12256</v>
      </c>
      <c r="G2860" t="s">
        <v>12510</v>
      </c>
      <c r="H2860" t="s">
        <v>12510</v>
      </c>
      <c r="I2860" t="s">
        <v>12256</v>
      </c>
      <c r="J2860">
        <v>1.19E-5</v>
      </c>
      <c r="K2860">
        <v>1.01E-5</v>
      </c>
      <c r="L2860">
        <v>8.0900000000000005E-6</v>
      </c>
      <c r="M2860">
        <v>8.6905651118865305E-6</v>
      </c>
      <c r="N2860" s="4">
        <v>5.5832483427000003E-6</v>
      </c>
      <c r="O2860" s="4">
        <v>1.4357923559E-6</v>
      </c>
      <c r="P2860" s="4">
        <v>2.1285860572009052E-6</v>
      </c>
      <c r="Q2860" s="4">
        <v>2.9852100000000001E-6</v>
      </c>
      <c r="R2860" t="s">
        <v>12671</v>
      </c>
    </row>
    <row r="2861" spans="1:18" x14ac:dyDescent="0.2">
      <c r="A2861" t="s">
        <v>2873</v>
      </c>
      <c r="B2861">
        <v>4.3000000000000003E-6</v>
      </c>
      <c r="C2861" t="s">
        <v>7287</v>
      </c>
      <c r="D2861" t="s">
        <v>2873</v>
      </c>
      <c r="E2861">
        <v>10014</v>
      </c>
      <c r="F2861" t="s">
        <v>12256</v>
      </c>
      <c r="G2861" t="s">
        <v>12256</v>
      </c>
      <c r="H2861" t="s">
        <v>12505</v>
      </c>
      <c r="I2861" t="s">
        <v>12256</v>
      </c>
      <c r="J2861">
        <v>4.3000000000000003E-6</v>
      </c>
      <c r="K2861">
        <v>1.06E-5</v>
      </c>
      <c r="L2861">
        <v>1.5500000000000001E-5</v>
      </c>
      <c r="M2861">
        <v>1.039809550043902E-5</v>
      </c>
      <c r="N2861" s="4">
        <v>2.0174762918999999E-6</v>
      </c>
      <c r="O2861" s="4">
        <v>1.5068711854E-6</v>
      </c>
      <c r="P2861" s="4">
        <v>2.5468126432198509E-6</v>
      </c>
      <c r="Q2861" s="4">
        <v>5.7195E-6</v>
      </c>
      <c r="R2861" t="s">
        <v>12669</v>
      </c>
    </row>
    <row r="2862" spans="1:18" x14ac:dyDescent="0.2">
      <c r="A2862" t="s">
        <v>2874</v>
      </c>
      <c r="B2862">
        <v>4.2299999999999998E-4</v>
      </c>
      <c r="C2862" t="s">
        <v>7288</v>
      </c>
      <c r="D2862" t="s">
        <v>2874</v>
      </c>
      <c r="E2862">
        <v>10066</v>
      </c>
      <c r="F2862" t="s">
        <v>12256</v>
      </c>
      <c r="G2862" t="s">
        <v>12256</v>
      </c>
      <c r="H2862" t="s">
        <v>12505</v>
      </c>
      <c r="I2862" t="s">
        <v>12256</v>
      </c>
      <c r="J2862">
        <v>4.2299999999999998E-4</v>
      </c>
      <c r="K2862">
        <v>3.7300000000000001E-4</v>
      </c>
      <c r="L2862">
        <v>4.5300000000000001E-4</v>
      </c>
      <c r="M2862">
        <v>3.8355719921962552E-4</v>
      </c>
      <c r="N2862" s="4">
        <v>1.9846336545899999E-4</v>
      </c>
      <c r="O2862" s="4">
        <v>5.3024806806999999E-5</v>
      </c>
      <c r="P2862" s="4">
        <v>9.3944927157987152E-5</v>
      </c>
      <c r="Q2862" s="4">
        <v>1.67157E-4</v>
      </c>
      <c r="R2862" t="s">
        <v>12669</v>
      </c>
    </row>
    <row r="2863" spans="1:18" x14ac:dyDescent="0.2">
      <c r="A2863" t="s">
        <v>2875</v>
      </c>
      <c r="B2863">
        <v>4.7600000000000002E-6</v>
      </c>
      <c r="C2863" t="s">
        <v>7289</v>
      </c>
      <c r="D2863" t="s">
        <v>2875</v>
      </c>
      <c r="E2863">
        <v>10809</v>
      </c>
      <c r="F2863" t="s">
        <v>12256</v>
      </c>
      <c r="G2863" t="s">
        <v>12256</v>
      </c>
      <c r="H2863" t="s">
        <v>12505</v>
      </c>
      <c r="I2863" t="s">
        <v>12256</v>
      </c>
      <c r="J2863">
        <v>4.7600000000000002E-6</v>
      </c>
      <c r="K2863">
        <v>4.6999999999999997E-5</v>
      </c>
      <c r="L2863">
        <v>5.1900000000000001E-5</v>
      </c>
      <c r="M2863">
        <v>1.325247465742228E-5</v>
      </c>
      <c r="N2863" s="4">
        <v>2.23329933708E-6</v>
      </c>
      <c r="O2863" s="4">
        <v>6.6814099729999989E-6</v>
      </c>
      <c r="P2863" s="4">
        <v>3.2459376825351048E-6</v>
      </c>
      <c r="Q2863" s="4">
        <v>1.91511E-5</v>
      </c>
      <c r="R2863" t="s">
        <v>12669</v>
      </c>
    </row>
    <row r="2864" spans="1:18" x14ac:dyDescent="0.2">
      <c r="A2864" t="s">
        <v>2876</v>
      </c>
      <c r="B2864">
        <v>5.13E-4</v>
      </c>
      <c r="C2864" t="s">
        <v>7290</v>
      </c>
      <c r="D2864" t="s">
        <v>2876</v>
      </c>
      <c r="E2864">
        <v>10866</v>
      </c>
      <c r="F2864" t="s">
        <v>12256</v>
      </c>
      <c r="G2864" t="s">
        <v>12256</v>
      </c>
      <c r="H2864" t="s">
        <v>12505</v>
      </c>
      <c r="I2864" t="s">
        <v>12256</v>
      </c>
      <c r="J2864">
        <v>5.13E-4</v>
      </c>
      <c r="K2864">
        <v>7.2300000000000001E-4</v>
      </c>
      <c r="L2864">
        <v>1.3179999999999999E-3</v>
      </c>
      <c r="M2864">
        <v>1.2691793037300559E-3</v>
      </c>
      <c r="N2864" s="4">
        <v>2.4068961342899999E-4</v>
      </c>
      <c r="O2864" s="4">
        <v>1.02779987457E-4</v>
      </c>
      <c r="P2864" s="4">
        <v>3.1086095498124641E-4</v>
      </c>
      <c r="Q2864" s="4">
        <v>4.8634200000000001E-4</v>
      </c>
      <c r="R2864" t="s">
        <v>12669</v>
      </c>
    </row>
    <row r="2865" spans="1:18" x14ac:dyDescent="0.2">
      <c r="A2865" t="s">
        <v>2877</v>
      </c>
      <c r="B2865">
        <v>3.3200000000000001E-7</v>
      </c>
      <c r="C2865" t="s">
        <v>7291</v>
      </c>
      <c r="D2865" t="s">
        <v>2877</v>
      </c>
      <c r="E2865">
        <v>10871</v>
      </c>
      <c r="F2865" t="s">
        <v>12256</v>
      </c>
      <c r="G2865" t="s">
        <v>12256</v>
      </c>
      <c r="H2865" t="s">
        <v>12505</v>
      </c>
      <c r="I2865" t="s">
        <v>12256</v>
      </c>
      <c r="J2865">
        <v>3.3200000000000001E-7</v>
      </c>
      <c r="K2865">
        <v>8.6400000000000001E-7</v>
      </c>
      <c r="L2865">
        <v>4.0999999999999999E-7</v>
      </c>
      <c r="M2865">
        <v>5.5176168525613904E-7</v>
      </c>
      <c r="N2865" s="4">
        <v>1.5576793695600001E-7</v>
      </c>
      <c r="O2865" s="4">
        <v>1.22824217376E-7</v>
      </c>
      <c r="P2865" s="4">
        <v>1.3514336697477889E-7</v>
      </c>
      <c r="Q2865" s="4">
        <v>1.5129E-7</v>
      </c>
      <c r="R2865" t="s">
        <v>12669</v>
      </c>
    </row>
    <row r="2866" spans="1:18" x14ac:dyDescent="0.2">
      <c r="A2866" t="s">
        <v>2878</v>
      </c>
      <c r="B2866">
        <v>1.19E-5</v>
      </c>
      <c r="C2866" t="s">
        <v>7255</v>
      </c>
      <c r="D2866" t="s">
        <v>2878</v>
      </c>
      <c r="E2866">
        <v>10913</v>
      </c>
      <c r="F2866" t="s">
        <v>12256</v>
      </c>
      <c r="G2866" t="s">
        <v>12256</v>
      </c>
      <c r="H2866" t="s">
        <v>12505</v>
      </c>
      <c r="I2866" t="s">
        <v>12256</v>
      </c>
      <c r="J2866">
        <v>1.19E-5</v>
      </c>
      <c r="K2866">
        <v>1.03E-5</v>
      </c>
      <c r="L2866">
        <v>6.7100000000000001E-6</v>
      </c>
      <c r="M2866">
        <v>7.9259992662660155E-6</v>
      </c>
      <c r="N2866" s="4">
        <v>5.5832483427000003E-6</v>
      </c>
      <c r="O2866" s="4">
        <v>1.4642238876999999E-6</v>
      </c>
      <c r="P2866" s="4">
        <v>1.9413204216700329E-6</v>
      </c>
      <c r="Q2866" s="4">
        <v>2.4759899999999998E-6</v>
      </c>
      <c r="R2866" t="s">
        <v>12669</v>
      </c>
    </row>
    <row r="2867" spans="1:18" x14ac:dyDescent="0.2">
      <c r="A2867" t="s">
        <v>2879</v>
      </c>
      <c r="B2867">
        <v>5.7899999999999998E-5</v>
      </c>
      <c r="C2867" t="s">
        <v>7292</v>
      </c>
      <c r="D2867" t="s">
        <v>2879</v>
      </c>
      <c r="E2867">
        <v>10955</v>
      </c>
      <c r="F2867" t="s">
        <v>12256</v>
      </c>
      <c r="G2867" t="s">
        <v>12256</v>
      </c>
      <c r="H2867" t="s">
        <v>12505</v>
      </c>
      <c r="I2867" t="s">
        <v>12256</v>
      </c>
      <c r="J2867">
        <v>5.7899999999999998E-5</v>
      </c>
      <c r="K2867">
        <v>6.4499999999999996E-5</v>
      </c>
      <c r="L2867">
        <v>8.5500000000000005E-5</v>
      </c>
      <c r="M2867">
        <v>6.5242952159617356E-5</v>
      </c>
      <c r="N2867" s="4">
        <v>2.7165552860700002E-5</v>
      </c>
      <c r="O2867" s="4">
        <v>9.1691690054999988E-6</v>
      </c>
      <c r="P2867" s="4">
        <v>1.598000089863436E-5</v>
      </c>
      <c r="Q2867" s="4">
        <v>3.15495E-5</v>
      </c>
      <c r="R2867" t="s">
        <v>12669</v>
      </c>
    </row>
    <row r="2868" spans="1:18" x14ac:dyDescent="0.2">
      <c r="A2868" t="s">
        <v>2880</v>
      </c>
      <c r="B2868">
        <v>4.4499999999999997E-6</v>
      </c>
      <c r="C2868" t="s">
        <v>7293</v>
      </c>
      <c r="D2868" t="s">
        <v>2880</v>
      </c>
      <c r="E2868">
        <v>11003</v>
      </c>
      <c r="F2868" t="s">
        <v>12256</v>
      </c>
      <c r="G2868" t="s">
        <v>12256</v>
      </c>
      <c r="H2868" t="s">
        <v>12505</v>
      </c>
      <c r="I2868" t="s">
        <v>12256</v>
      </c>
      <c r="J2868">
        <v>4.4499999999999997E-6</v>
      </c>
      <c r="K2868">
        <v>4.9400000000000001E-6</v>
      </c>
      <c r="L2868">
        <v>3.2600000000000001E-6</v>
      </c>
      <c r="M2868">
        <v>1.0054040869909789E-5</v>
      </c>
      <c r="N2868" s="4">
        <v>2.08785337185E-6</v>
      </c>
      <c r="O2868" s="4">
        <v>7.0225883545999998E-7</v>
      </c>
      <c r="P2868" s="4">
        <v>2.46254310723096E-6</v>
      </c>
      <c r="Q2868" s="4">
        <v>1.20294E-6</v>
      </c>
      <c r="R2868" t="s">
        <v>12669</v>
      </c>
    </row>
    <row r="2869" spans="1:18" x14ac:dyDescent="0.2">
      <c r="A2869" t="s">
        <v>2881</v>
      </c>
      <c r="B2869">
        <v>9.4299999999999995E-6</v>
      </c>
      <c r="C2869" t="s">
        <v>7294</v>
      </c>
      <c r="D2869" t="s">
        <v>2881</v>
      </c>
      <c r="E2869">
        <v>13782</v>
      </c>
      <c r="F2869" t="s">
        <v>12256</v>
      </c>
      <c r="G2869" t="s">
        <v>12256</v>
      </c>
      <c r="H2869" t="s">
        <v>12505</v>
      </c>
      <c r="I2869" t="s">
        <v>12256</v>
      </c>
      <c r="J2869">
        <v>9.4299999999999995E-6</v>
      </c>
      <c r="K2869">
        <v>1.5E-5</v>
      </c>
      <c r="L2869">
        <v>9.9499999999999996E-6</v>
      </c>
      <c r="M2869">
        <v>8.7033078759802061E-6</v>
      </c>
      <c r="N2869" s="4">
        <v>4.4243724261899997E-6</v>
      </c>
      <c r="O2869" s="4">
        <v>2.1323648850000001E-6</v>
      </c>
      <c r="P2869" s="4">
        <v>2.1317071511264189E-6</v>
      </c>
      <c r="Q2869" s="4">
        <v>3.67155E-6</v>
      </c>
      <c r="R2869" t="s">
        <v>12669</v>
      </c>
    </row>
    <row r="2870" spans="1:18" x14ac:dyDescent="0.2">
      <c r="A2870" t="s">
        <v>2882</v>
      </c>
      <c r="B2870">
        <v>2.3799999999999999E-5</v>
      </c>
      <c r="C2870" t="s">
        <v>7252</v>
      </c>
      <c r="D2870" t="s">
        <v>2882</v>
      </c>
      <c r="E2870">
        <v>13802</v>
      </c>
      <c r="F2870" t="s">
        <v>12256</v>
      </c>
      <c r="G2870" t="s">
        <v>12256</v>
      </c>
      <c r="H2870" t="s">
        <v>12505</v>
      </c>
      <c r="I2870" t="s">
        <v>12256</v>
      </c>
      <c r="J2870">
        <v>2.3799999999999999E-5</v>
      </c>
      <c r="K2870">
        <v>1.3499999999999999E-5</v>
      </c>
      <c r="L2870">
        <v>2.2799999999999999E-5</v>
      </c>
      <c r="M2870">
        <v>1.9751284345196661E-5</v>
      </c>
      <c r="N2870" s="4">
        <v>1.1166496685400001E-5</v>
      </c>
      <c r="O2870" s="4">
        <v>1.9191283964999998E-6</v>
      </c>
      <c r="P2870" s="4">
        <v>4.8376955845475106E-6</v>
      </c>
      <c r="Q2870" s="4">
        <v>8.4131999999999993E-6</v>
      </c>
      <c r="R2870" t="s">
        <v>12669</v>
      </c>
    </row>
    <row r="2871" spans="1:18" x14ac:dyDescent="0.2">
      <c r="A2871" t="s">
        <v>2883</v>
      </c>
      <c r="B2871">
        <v>1.77E-6</v>
      </c>
      <c r="C2871" t="s">
        <v>7295</v>
      </c>
      <c r="D2871" t="s">
        <v>2883</v>
      </c>
      <c r="E2871">
        <v>13811</v>
      </c>
      <c r="F2871" t="s">
        <v>12256</v>
      </c>
      <c r="G2871" t="s">
        <v>12256</v>
      </c>
      <c r="H2871" t="s">
        <v>12505</v>
      </c>
      <c r="I2871" t="s">
        <v>12256</v>
      </c>
      <c r="J2871">
        <v>1.77E-6</v>
      </c>
      <c r="K2871">
        <v>4.1200000000000004E-6</v>
      </c>
      <c r="L2871">
        <v>9.3400000000000004E-6</v>
      </c>
      <c r="M2871">
        <v>3.810086464008905E-6</v>
      </c>
      <c r="N2871" s="4">
        <v>8.3044954341000001E-7</v>
      </c>
      <c r="O2871" s="4">
        <v>5.8568955508000001E-7</v>
      </c>
      <c r="P2871" s="4">
        <v>9.3320708372884251E-7</v>
      </c>
      <c r="Q2871" s="4">
        <v>3.4464600000000001E-6</v>
      </c>
      <c r="R2871" t="s">
        <v>12669</v>
      </c>
    </row>
    <row r="2872" spans="1:18" x14ac:dyDescent="0.2">
      <c r="A2872" t="s">
        <v>2884</v>
      </c>
      <c r="B2872">
        <v>2.83E-5</v>
      </c>
      <c r="C2872" t="s">
        <v>7296</v>
      </c>
      <c r="D2872" t="s">
        <v>2884</v>
      </c>
      <c r="E2872">
        <v>13820</v>
      </c>
      <c r="F2872" t="s">
        <v>12256</v>
      </c>
      <c r="G2872" t="s">
        <v>12256</v>
      </c>
      <c r="H2872" t="s">
        <v>12505</v>
      </c>
      <c r="I2872" t="s">
        <v>12256</v>
      </c>
      <c r="J2872">
        <v>2.83E-5</v>
      </c>
      <c r="K2872">
        <v>2.8399999999999999E-5</v>
      </c>
      <c r="L2872">
        <v>5.5600000000000003E-5</v>
      </c>
      <c r="M2872">
        <v>5.6832727857791678E-5</v>
      </c>
      <c r="N2872" s="4">
        <v>1.3277809083900001E-5</v>
      </c>
      <c r="O2872" s="4">
        <v>4.0372775155999993E-6</v>
      </c>
      <c r="P2872" s="4">
        <v>1.392007890779477E-5</v>
      </c>
      <c r="Q2872" s="4">
        <v>2.0516399999999999E-5</v>
      </c>
      <c r="R2872" t="s">
        <v>12669</v>
      </c>
    </row>
    <row r="2873" spans="1:18" x14ac:dyDescent="0.2">
      <c r="A2873" t="s">
        <v>2885</v>
      </c>
      <c r="B2873">
        <v>2.65E-5</v>
      </c>
      <c r="C2873" t="s">
        <v>7297</v>
      </c>
      <c r="D2873" t="s">
        <v>2885</v>
      </c>
      <c r="E2873">
        <v>13949</v>
      </c>
      <c r="F2873" t="s">
        <v>12256</v>
      </c>
      <c r="G2873" t="s">
        <v>12256</v>
      </c>
      <c r="H2873" t="s">
        <v>12505</v>
      </c>
      <c r="I2873" t="s">
        <v>12256</v>
      </c>
      <c r="J2873">
        <v>2.65E-5</v>
      </c>
      <c r="K2873">
        <v>3.5200000000000002E-5</v>
      </c>
      <c r="L2873">
        <v>2.3799999999999999E-5</v>
      </c>
      <c r="M2873">
        <v>2.166269895924795E-5</v>
      </c>
      <c r="N2873" s="4">
        <v>1.2433284124500001E-5</v>
      </c>
      <c r="O2873" s="4">
        <v>5.0039495968000002E-6</v>
      </c>
      <c r="P2873" s="4">
        <v>5.3058596733746876E-6</v>
      </c>
      <c r="Q2873" s="4">
        <v>8.7822000000000004E-6</v>
      </c>
      <c r="R2873" t="s">
        <v>12669</v>
      </c>
    </row>
    <row r="2874" spans="1:18" x14ac:dyDescent="0.2">
      <c r="A2874" t="s">
        <v>2886</v>
      </c>
      <c r="B2874">
        <v>6.0899999999999995E-4</v>
      </c>
      <c r="C2874" t="s">
        <v>7298</v>
      </c>
      <c r="D2874" t="s">
        <v>2886</v>
      </c>
      <c r="E2874">
        <v>10418</v>
      </c>
      <c r="F2874" t="s">
        <v>12256</v>
      </c>
      <c r="G2874" t="s">
        <v>12256</v>
      </c>
      <c r="H2874" t="s">
        <v>12505</v>
      </c>
      <c r="I2874" t="s">
        <v>12256</v>
      </c>
      <c r="J2874">
        <v>6.0899999999999995E-4</v>
      </c>
      <c r="K2874">
        <v>5.9199999999999997E-4</v>
      </c>
      <c r="L2874">
        <v>6.5200000000000002E-4</v>
      </c>
      <c r="M2874">
        <v>5.1480766938448073E-4</v>
      </c>
      <c r="N2874" s="4">
        <v>2.85730944597E-4</v>
      </c>
      <c r="O2874" s="4">
        <v>8.4157334127999995E-5</v>
      </c>
      <c r="P2874" s="4">
        <v>1.2609219459078669E-4</v>
      </c>
      <c r="Q2874" s="4">
        <v>2.4058799999999999E-4</v>
      </c>
      <c r="R2874" t="s">
        <v>12669</v>
      </c>
    </row>
    <row r="2875" spans="1:18" x14ac:dyDescent="0.2">
      <c r="A2875" t="s">
        <v>2887</v>
      </c>
      <c r="B2875">
        <v>2.4000000000000001E-5</v>
      </c>
      <c r="C2875" t="s">
        <v>7299</v>
      </c>
      <c r="D2875" t="s">
        <v>2887</v>
      </c>
      <c r="E2875">
        <v>10373</v>
      </c>
      <c r="F2875" t="s">
        <v>12256</v>
      </c>
      <c r="G2875" t="s">
        <v>12256</v>
      </c>
      <c r="H2875" t="s">
        <v>12505</v>
      </c>
      <c r="I2875" t="s">
        <v>12256</v>
      </c>
      <c r="J2875">
        <v>2.4000000000000001E-5</v>
      </c>
      <c r="K2875">
        <v>1.98E-5</v>
      </c>
      <c r="L2875">
        <v>2.3499999999999999E-5</v>
      </c>
      <c r="M2875">
        <v>2.5103245264540279E-5</v>
      </c>
      <c r="N2875" s="4">
        <v>1.1260332792000001E-5</v>
      </c>
      <c r="O2875" s="4">
        <v>2.8147216481999998E-6</v>
      </c>
      <c r="P2875" s="4">
        <v>6.1485550332636116E-6</v>
      </c>
      <c r="Q2875" s="4">
        <v>8.6714999999999999E-6</v>
      </c>
      <c r="R2875" t="s">
        <v>12669</v>
      </c>
    </row>
    <row r="2876" spans="1:18" x14ac:dyDescent="0.2">
      <c r="A2876" t="s">
        <v>2888</v>
      </c>
      <c r="B2876">
        <v>1.12E-4</v>
      </c>
      <c r="C2876" t="s">
        <v>7300</v>
      </c>
      <c r="D2876" t="s">
        <v>2888</v>
      </c>
      <c r="E2876">
        <v>10354</v>
      </c>
      <c r="F2876" t="s">
        <v>12256</v>
      </c>
      <c r="G2876" t="s">
        <v>12256</v>
      </c>
      <c r="H2876" t="s">
        <v>12505</v>
      </c>
      <c r="I2876" t="s">
        <v>12256</v>
      </c>
      <c r="J2876">
        <v>1.12E-4</v>
      </c>
      <c r="K2876">
        <v>1.4100000000000001E-4</v>
      </c>
      <c r="L2876">
        <v>1.02E-4</v>
      </c>
      <c r="M2876">
        <v>1.0933291592373381E-4</v>
      </c>
      <c r="N2876" s="4">
        <v>5.2548219695999998E-5</v>
      </c>
      <c r="O2876" s="4">
        <v>2.0044229919E-5</v>
      </c>
      <c r="P2876" s="4">
        <v>2.6778985880914619E-5</v>
      </c>
      <c r="Q2876" s="4">
        <v>3.7638000000000001E-5</v>
      </c>
      <c r="R2876" t="s">
        <v>12669</v>
      </c>
    </row>
    <row r="2877" spans="1:18" x14ac:dyDescent="0.2">
      <c r="A2877" t="s">
        <v>2889</v>
      </c>
      <c r="B2877">
        <v>6.4200000000000002E-5</v>
      </c>
      <c r="C2877" t="s">
        <v>7301</v>
      </c>
      <c r="D2877" t="s">
        <v>2889</v>
      </c>
      <c r="E2877">
        <v>10297</v>
      </c>
      <c r="F2877" t="s">
        <v>12256</v>
      </c>
      <c r="G2877" t="s">
        <v>12256</v>
      </c>
      <c r="H2877" t="s">
        <v>12505</v>
      </c>
      <c r="I2877" t="s">
        <v>12256</v>
      </c>
      <c r="J2877">
        <v>6.4200000000000002E-5</v>
      </c>
      <c r="K2877">
        <v>1.34E-4</v>
      </c>
      <c r="L2877">
        <v>1.21E-4</v>
      </c>
      <c r="M2877">
        <v>8.5376519427624275E-5</v>
      </c>
      <c r="N2877" s="4">
        <v>3.0121390218599998E-5</v>
      </c>
      <c r="O2877" s="4">
        <v>1.9049126306000001E-5</v>
      </c>
      <c r="P2877" s="4">
        <v>2.09113293009473E-5</v>
      </c>
      <c r="Q2877" s="4">
        <v>4.4648999999999999E-5</v>
      </c>
      <c r="R2877" t="s">
        <v>12669</v>
      </c>
    </row>
    <row r="2878" spans="1:18" x14ac:dyDescent="0.2">
      <c r="A2878" t="s">
        <v>2890</v>
      </c>
      <c r="B2878">
        <v>1.1E-5</v>
      </c>
      <c r="C2878" t="s">
        <v>7302</v>
      </c>
      <c r="D2878" t="s">
        <v>2890</v>
      </c>
      <c r="E2878">
        <v>10193</v>
      </c>
      <c r="F2878" t="s">
        <v>12256</v>
      </c>
      <c r="G2878" t="s">
        <v>12256</v>
      </c>
      <c r="H2878" t="s">
        <v>12505</v>
      </c>
      <c r="I2878" t="s">
        <v>12256</v>
      </c>
      <c r="J2878">
        <v>1.1E-5</v>
      </c>
      <c r="K2878">
        <v>1.2799999999999999E-5</v>
      </c>
      <c r="L2878">
        <v>8.2400000000000007E-6</v>
      </c>
      <c r="M2878">
        <v>1.126460345880894E-5</v>
      </c>
      <c r="N2878" s="4">
        <v>5.1609858630000003E-6</v>
      </c>
      <c r="O2878" s="4">
        <v>1.8196180351999999E-6</v>
      </c>
      <c r="P2878" s="4">
        <v>2.7590470301548401E-6</v>
      </c>
      <c r="Q2878" s="4">
        <v>3.0405599999999999E-6</v>
      </c>
      <c r="R2878" t="s">
        <v>12669</v>
      </c>
    </row>
    <row r="2879" spans="1:18" x14ac:dyDescent="0.2">
      <c r="A2879" t="s">
        <v>2891</v>
      </c>
      <c r="B2879">
        <v>1.0200000000000001E-5</v>
      </c>
      <c r="C2879" t="s">
        <v>7303</v>
      </c>
      <c r="D2879" t="s">
        <v>2891</v>
      </c>
      <c r="E2879">
        <v>10168</v>
      </c>
      <c r="F2879" t="s">
        <v>12256</v>
      </c>
      <c r="G2879" t="s">
        <v>12256</v>
      </c>
      <c r="H2879" t="s">
        <v>12505</v>
      </c>
      <c r="I2879" t="s">
        <v>12256</v>
      </c>
      <c r="J2879">
        <v>1.0200000000000001E-5</v>
      </c>
      <c r="K2879">
        <v>3.5899999999999998E-5</v>
      </c>
      <c r="L2879">
        <v>3.0899999999999999E-5</v>
      </c>
      <c r="M2879">
        <v>2.421125177798301E-5</v>
      </c>
      <c r="N2879" s="4">
        <v>4.7856414366000004E-6</v>
      </c>
      <c r="O2879" s="4">
        <v>5.1034599580999992E-6</v>
      </c>
      <c r="P2879" s="4">
        <v>5.9300784584775951E-6</v>
      </c>
      <c r="Q2879" s="4">
        <v>1.14021E-5</v>
      </c>
      <c r="R2879" t="s">
        <v>12669</v>
      </c>
    </row>
    <row r="2880" spans="1:18" x14ac:dyDescent="0.2">
      <c r="A2880" t="s">
        <v>2892</v>
      </c>
      <c r="B2880">
        <v>1.17E-5</v>
      </c>
      <c r="C2880" t="s">
        <v>7304</v>
      </c>
      <c r="D2880" t="s">
        <v>2892</v>
      </c>
      <c r="E2880">
        <v>11933</v>
      </c>
      <c r="F2880" t="s">
        <v>12256</v>
      </c>
      <c r="G2880" t="s">
        <v>12256</v>
      </c>
      <c r="H2880" t="s">
        <v>12505</v>
      </c>
      <c r="I2880" t="s">
        <v>12256</v>
      </c>
      <c r="J2880">
        <v>1.17E-5</v>
      </c>
      <c r="K2880">
        <v>1.1800000000000001E-5</v>
      </c>
      <c r="L2880">
        <v>1.43E-5</v>
      </c>
      <c r="M2880">
        <v>6.1292695290578022E-6</v>
      </c>
      <c r="N2880" s="4">
        <v>5.4894122361000001E-6</v>
      </c>
      <c r="O2880" s="4">
        <v>1.6774603762E-6</v>
      </c>
      <c r="P2880" s="4">
        <v>1.5012461781724851E-6</v>
      </c>
      <c r="Q2880" s="4">
        <v>5.2766999999999998E-6</v>
      </c>
      <c r="R2880" t="s">
        <v>12669</v>
      </c>
    </row>
    <row r="2881" spans="1:18" x14ac:dyDescent="0.2">
      <c r="A2881" t="s">
        <v>2893</v>
      </c>
      <c r="B2881">
        <v>5.0599999999999997E-5</v>
      </c>
      <c r="C2881" t="s">
        <v>7234</v>
      </c>
      <c r="D2881" t="s">
        <v>2893</v>
      </c>
      <c r="E2881">
        <v>13088</v>
      </c>
      <c r="F2881" t="s">
        <v>12256</v>
      </c>
      <c r="G2881" t="s">
        <v>12256</v>
      </c>
      <c r="H2881" t="s">
        <v>12505</v>
      </c>
      <c r="I2881" t="s">
        <v>12256</v>
      </c>
      <c r="J2881">
        <v>5.0599999999999997E-5</v>
      </c>
      <c r="K2881">
        <v>1.12E-4</v>
      </c>
      <c r="L2881">
        <v>1.3899999999999999E-4</v>
      </c>
      <c r="M2881">
        <v>9.6717579470995265E-5</v>
      </c>
      <c r="N2881" s="4">
        <v>2.3740534969799999E-5</v>
      </c>
      <c r="O2881" s="4">
        <v>1.5921657808000001E-5</v>
      </c>
      <c r="P2881" s="4">
        <v>2.3689102894655229E-5</v>
      </c>
      <c r="Q2881" s="4">
        <v>5.1290999999999987E-5</v>
      </c>
      <c r="R2881" t="s">
        <v>12669</v>
      </c>
    </row>
    <row r="2882" spans="1:18" x14ac:dyDescent="0.2">
      <c r="A2882" t="s">
        <v>2894</v>
      </c>
      <c r="B2882">
        <v>6.64E-6</v>
      </c>
      <c r="C2882" t="s">
        <v>7305</v>
      </c>
      <c r="D2882" t="s">
        <v>2894</v>
      </c>
      <c r="E2882">
        <v>13217</v>
      </c>
      <c r="F2882" t="s">
        <v>12256</v>
      </c>
      <c r="G2882" t="s">
        <v>12256</v>
      </c>
      <c r="H2882" t="s">
        <v>12505</v>
      </c>
      <c r="I2882" t="s">
        <v>12256</v>
      </c>
      <c r="J2882">
        <v>6.64E-6</v>
      </c>
      <c r="K2882">
        <v>1.43E-5</v>
      </c>
      <c r="L2882">
        <v>1.33E-5</v>
      </c>
      <c r="M2882">
        <v>1.376218522116929E-5</v>
      </c>
      <c r="N2882" s="4">
        <v>3.1153587391199998E-6</v>
      </c>
      <c r="O2882" s="4">
        <v>2.0328545236999998E-6</v>
      </c>
      <c r="P2882" s="4">
        <v>3.3707814395556859E-6</v>
      </c>
      <c r="Q2882" s="4">
        <v>4.9076999999999996E-6</v>
      </c>
      <c r="R2882" t="s">
        <v>12669</v>
      </c>
    </row>
    <row r="2883" spans="1:18" x14ac:dyDescent="0.2">
      <c r="A2883" t="s">
        <v>2895</v>
      </c>
      <c r="B2883">
        <v>2.0100000000000001E-5</v>
      </c>
      <c r="C2883" t="s">
        <v>7306</v>
      </c>
      <c r="D2883" t="s">
        <v>2895</v>
      </c>
      <c r="E2883">
        <v>13218</v>
      </c>
      <c r="F2883" t="s">
        <v>12256</v>
      </c>
      <c r="G2883" t="s">
        <v>12256</v>
      </c>
      <c r="H2883" t="s">
        <v>12505</v>
      </c>
      <c r="I2883" t="s">
        <v>12256</v>
      </c>
      <c r="J2883">
        <v>2.0100000000000001E-5</v>
      </c>
      <c r="K2883">
        <v>1.0499999999999999E-5</v>
      </c>
      <c r="L2883">
        <v>1.1E-5</v>
      </c>
      <c r="M2883">
        <v>1.2003683776242099E-5</v>
      </c>
      <c r="N2883" s="4">
        <v>9.4305287133000013E-6</v>
      </c>
      <c r="O2883" s="4">
        <v>1.4926554195E-6</v>
      </c>
      <c r="P2883" s="4">
        <v>2.9400704778346811E-6</v>
      </c>
      <c r="Q2883" s="4">
        <v>4.0589999999999996E-6</v>
      </c>
      <c r="R2883" t="s">
        <v>12669</v>
      </c>
    </row>
    <row r="2884" spans="1:18" x14ac:dyDescent="0.2">
      <c r="A2884" t="s">
        <v>2896</v>
      </c>
      <c r="B2884">
        <v>7.0700000000000001E-6</v>
      </c>
      <c r="C2884" t="s">
        <v>7307</v>
      </c>
      <c r="D2884" t="s">
        <v>2896</v>
      </c>
      <c r="E2884">
        <v>13232</v>
      </c>
      <c r="F2884" t="s">
        <v>12256</v>
      </c>
      <c r="G2884" t="s">
        <v>12256</v>
      </c>
      <c r="H2884" t="s">
        <v>12505</v>
      </c>
      <c r="I2884" t="s">
        <v>12256</v>
      </c>
      <c r="J2884">
        <v>7.0700000000000001E-6</v>
      </c>
      <c r="K2884">
        <v>1.6099999999999998E-5</v>
      </c>
      <c r="L2884">
        <v>2.0800000000000001E-5</v>
      </c>
      <c r="M2884">
        <v>1.541874455334707E-5</v>
      </c>
      <c r="N2884" s="4">
        <v>3.3171063683099999E-6</v>
      </c>
      <c r="O2884" s="4">
        <v>2.2887383099000002E-6</v>
      </c>
      <c r="P2884" s="4">
        <v>3.776523649872573E-6</v>
      </c>
      <c r="Q2884" s="4">
        <v>7.6752000000000006E-6</v>
      </c>
      <c r="R2884" t="s">
        <v>12669</v>
      </c>
    </row>
    <row r="2885" spans="1:18" x14ac:dyDescent="0.2">
      <c r="A2885" t="s">
        <v>2897</v>
      </c>
      <c r="B2885">
        <v>1.0000000000000001E-5</v>
      </c>
      <c r="C2885" t="s">
        <v>7308</v>
      </c>
      <c r="D2885" t="s">
        <v>2897</v>
      </c>
      <c r="E2885">
        <v>13242</v>
      </c>
      <c r="F2885" t="s">
        <v>12256</v>
      </c>
      <c r="G2885" t="s">
        <v>12256</v>
      </c>
      <c r="H2885" t="s">
        <v>12505</v>
      </c>
      <c r="I2885" t="s">
        <v>12256</v>
      </c>
      <c r="J2885">
        <v>1.0000000000000001E-5</v>
      </c>
      <c r="K2885">
        <v>2.0100000000000001E-5</v>
      </c>
      <c r="L2885">
        <v>1.52E-5</v>
      </c>
      <c r="M2885">
        <v>1.274276409367527E-5</v>
      </c>
      <c r="N2885" s="4">
        <v>4.6918053300000002E-6</v>
      </c>
      <c r="O2885" s="4">
        <v>2.8573689458999999E-6</v>
      </c>
      <c r="P2885" s="4">
        <v>3.1210939255145242E-6</v>
      </c>
      <c r="Q2885" s="4">
        <v>5.6088000000000004E-6</v>
      </c>
      <c r="R2885" t="s">
        <v>12669</v>
      </c>
    </row>
    <row r="2886" spans="1:18" x14ac:dyDescent="0.2">
      <c r="A2886" t="s">
        <v>2898</v>
      </c>
      <c r="B2886">
        <v>3.2299999999999999E-5</v>
      </c>
      <c r="C2886" t="s">
        <v>7227</v>
      </c>
      <c r="D2886" t="s">
        <v>2898</v>
      </c>
      <c r="E2886">
        <v>13244</v>
      </c>
      <c r="F2886" t="s">
        <v>12256</v>
      </c>
      <c r="G2886" t="s">
        <v>12256</v>
      </c>
      <c r="H2886" t="s">
        <v>12505</v>
      </c>
      <c r="I2886" t="s">
        <v>12256</v>
      </c>
      <c r="J2886">
        <v>3.2299999999999999E-5</v>
      </c>
      <c r="K2886">
        <v>6.6299999999999999E-5</v>
      </c>
      <c r="L2886">
        <v>5.3699999999999997E-5</v>
      </c>
      <c r="M2886">
        <v>4.2178549150065117E-5</v>
      </c>
      <c r="N2886" s="4">
        <v>1.5154531215899999E-5</v>
      </c>
      <c r="O2886" s="4">
        <v>9.4250527916999992E-6</v>
      </c>
      <c r="P2886" s="4">
        <v>1.0330820893453069E-5</v>
      </c>
      <c r="Q2886" s="4">
        <v>1.98153E-5</v>
      </c>
      <c r="R2886" t="s">
        <v>12669</v>
      </c>
    </row>
    <row r="2887" spans="1:18" x14ac:dyDescent="0.2">
      <c r="A2887" t="s">
        <v>2899</v>
      </c>
      <c r="B2887">
        <v>1.3300000000000001E-4</v>
      </c>
      <c r="C2887" t="s">
        <v>7309</v>
      </c>
      <c r="D2887" t="s">
        <v>2899</v>
      </c>
      <c r="E2887">
        <v>13290</v>
      </c>
      <c r="F2887" t="s">
        <v>12256</v>
      </c>
      <c r="G2887" t="s">
        <v>12256</v>
      </c>
      <c r="H2887" t="s">
        <v>12505</v>
      </c>
      <c r="I2887" t="s">
        <v>12256</v>
      </c>
      <c r="J2887">
        <v>1.3300000000000001E-4</v>
      </c>
      <c r="K2887">
        <v>3.5199999999999999E-4</v>
      </c>
      <c r="L2887">
        <v>2.5099999999999998E-4</v>
      </c>
      <c r="M2887">
        <v>3.3258614284492442E-4</v>
      </c>
      <c r="N2887" s="4">
        <v>6.2401010889000003E-5</v>
      </c>
      <c r="O2887" s="4">
        <v>5.0039495967999993E-5</v>
      </c>
      <c r="P2887" s="4">
        <v>8.1460551455929053E-5</v>
      </c>
      <c r="Q2887" s="4">
        <v>9.2618999999999989E-5</v>
      </c>
      <c r="R2887" t="s">
        <v>12669</v>
      </c>
    </row>
    <row r="2888" spans="1:18" x14ac:dyDescent="0.2">
      <c r="A2888" t="s">
        <v>2900</v>
      </c>
      <c r="B2888">
        <v>7.7200000000000006E-5</v>
      </c>
      <c r="C2888" t="s">
        <v>7310</v>
      </c>
      <c r="D2888" t="s">
        <v>2900</v>
      </c>
      <c r="E2888">
        <v>8601</v>
      </c>
      <c r="F2888" t="s">
        <v>12256</v>
      </c>
      <c r="G2888" t="s">
        <v>12256</v>
      </c>
      <c r="H2888" t="s">
        <v>12505</v>
      </c>
      <c r="I2888" t="s">
        <v>12256</v>
      </c>
      <c r="J2888">
        <v>7.7200000000000006E-5</v>
      </c>
      <c r="K2888">
        <v>1.08E-4</v>
      </c>
      <c r="L2888">
        <v>7.7000000000000001E-5</v>
      </c>
      <c r="M2888">
        <v>7.1614334206454987E-5</v>
      </c>
      <c r="N2888" s="4">
        <v>3.6220737147600002E-5</v>
      </c>
      <c r="O2888" s="4">
        <v>1.5353027171999998E-5</v>
      </c>
      <c r="P2888" s="4">
        <v>1.754054786139162E-5</v>
      </c>
      <c r="Q2888" s="4">
        <v>2.8413000000000001E-5</v>
      </c>
      <c r="R2888" t="s">
        <v>12669</v>
      </c>
    </row>
    <row r="2889" spans="1:18" x14ac:dyDescent="0.2">
      <c r="A2889" t="s">
        <v>2901</v>
      </c>
      <c r="B2889">
        <v>2.0999999999999999E-5</v>
      </c>
      <c r="C2889" t="s">
        <v>7311</v>
      </c>
      <c r="D2889" t="s">
        <v>2901</v>
      </c>
      <c r="E2889">
        <v>12262</v>
      </c>
      <c r="F2889" t="s">
        <v>12256</v>
      </c>
      <c r="G2889" t="s">
        <v>12256</v>
      </c>
      <c r="H2889" t="s">
        <v>12505</v>
      </c>
      <c r="I2889" t="s">
        <v>12256</v>
      </c>
      <c r="J2889">
        <v>2.0999999999999999E-5</v>
      </c>
      <c r="K2889">
        <v>5.4400000000000001E-5</v>
      </c>
      <c r="L2889">
        <v>4.1E-5</v>
      </c>
      <c r="M2889">
        <v>3.886543048570956E-5</v>
      </c>
      <c r="N2889" s="4">
        <v>9.8527911929999996E-6</v>
      </c>
      <c r="O2889" s="4">
        <v>7.7333766495999999E-6</v>
      </c>
      <c r="P2889" s="4">
        <v>9.5193364728192958E-6</v>
      </c>
      <c r="Q2889" s="4">
        <v>1.5129E-5</v>
      </c>
      <c r="R2889" t="s">
        <v>12669</v>
      </c>
    </row>
    <row r="2890" spans="1:18" x14ac:dyDescent="0.2">
      <c r="A2890" t="s">
        <v>2902</v>
      </c>
      <c r="B2890">
        <v>2.72E-4</v>
      </c>
      <c r="C2890" t="s">
        <v>7312</v>
      </c>
      <c r="D2890" t="s">
        <v>2902</v>
      </c>
      <c r="E2890">
        <v>12325</v>
      </c>
      <c r="F2890" t="s">
        <v>12256</v>
      </c>
      <c r="G2890" t="s">
        <v>12256</v>
      </c>
      <c r="H2890" t="s">
        <v>12505</v>
      </c>
      <c r="I2890" t="s">
        <v>12256</v>
      </c>
      <c r="J2890">
        <v>2.72E-4</v>
      </c>
      <c r="K2890">
        <v>7.6299999999999998E-5</v>
      </c>
      <c r="L2890">
        <v>5.0699999999999999E-5</v>
      </c>
      <c r="M2890">
        <v>1.0054040869909789E-6</v>
      </c>
      <c r="N2890" s="4">
        <v>1.2761710497599999E-4</v>
      </c>
      <c r="O2890" s="4">
        <v>1.08466293817E-5</v>
      </c>
      <c r="P2890" s="4">
        <v>2.4625431072309598E-7</v>
      </c>
      <c r="Q2890" s="4">
        <v>1.8708299999999998E-5</v>
      </c>
      <c r="R2890" t="s">
        <v>12669</v>
      </c>
    </row>
    <row r="2891" spans="1:18" x14ac:dyDescent="0.2">
      <c r="A2891" t="s">
        <v>2903</v>
      </c>
      <c r="B2891">
        <v>3.4400000000000003E-5</v>
      </c>
      <c r="C2891" t="s">
        <v>7313</v>
      </c>
      <c r="D2891" t="s">
        <v>2903</v>
      </c>
      <c r="E2891">
        <v>12334</v>
      </c>
      <c r="F2891" t="s">
        <v>12256</v>
      </c>
      <c r="G2891" t="s">
        <v>12256</v>
      </c>
      <c r="H2891" t="s">
        <v>12505</v>
      </c>
      <c r="I2891" t="s">
        <v>12256</v>
      </c>
      <c r="J2891">
        <v>3.4400000000000003E-5</v>
      </c>
      <c r="K2891">
        <v>2.9099999999999999E-5</v>
      </c>
      <c r="L2891">
        <v>3.5899999999999998E-5</v>
      </c>
      <c r="M2891">
        <v>3.2111765516061658E-5</v>
      </c>
      <c r="N2891" s="4">
        <v>1.6139810335199999E-5</v>
      </c>
      <c r="O2891" s="4">
        <v>4.1367878769E-6</v>
      </c>
      <c r="P2891" s="4">
        <v>7.8651566922965959E-6</v>
      </c>
      <c r="Q2891" s="4">
        <v>1.3247100000000001E-5</v>
      </c>
      <c r="R2891" t="s">
        <v>12669</v>
      </c>
    </row>
    <row r="2892" spans="1:18" x14ac:dyDescent="0.2">
      <c r="A2892" t="s">
        <v>2904</v>
      </c>
      <c r="B2892">
        <v>1.06E-4</v>
      </c>
      <c r="C2892" t="s">
        <v>7314</v>
      </c>
      <c r="D2892" t="s">
        <v>2904</v>
      </c>
      <c r="E2892">
        <v>12376</v>
      </c>
      <c r="F2892" t="s">
        <v>12256</v>
      </c>
      <c r="G2892" t="s">
        <v>12256</v>
      </c>
      <c r="H2892" t="s">
        <v>12505</v>
      </c>
      <c r="I2892" t="s">
        <v>12256</v>
      </c>
      <c r="J2892">
        <v>1.06E-4</v>
      </c>
      <c r="K2892">
        <v>3.3100000000000002E-4</v>
      </c>
      <c r="L2892">
        <v>1.26E-4</v>
      </c>
      <c r="M2892">
        <v>3.924771340851982E-4</v>
      </c>
      <c r="N2892" s="4">
        <v>4.9733136498000003E-5</v>
      </c>
      <c r="O2892" s="4">
        <v>4.7054185129000001E-5</v>
      </c>
      <c r="P2892" s="4">
        <v>9.612969290584731E-5</v>
      </c>
      <c r="Q2892" s="4">
        <v>4.6493999999999999E-5</v>
      </c>
      <c r="R2892" t="s">
        <v>12669</v>
      </c>
    </row>
    <row r="2893" spans="1:18" x14ac:dyDescent="0.2">
      <c r="A2893" t="s">
        <v>2905</v>
      </c>
      <c r="B2893">
        <v>8.9499999999999996E-4</v>
      </c>
      <c r="C2893" t="s">
        <v>7315</v>
      </c>
      <c r="D2893" t="s">
        <v>2905</v>
      </c>
      <c r="E2893">
        <v>12473</v>
      </c>
      <c r="F2893" t="s">
        <v>12256</v>
      </c>
      <c r="G2893" t="s">
        <v>12256</v>
      </c>
      <c r="H2893" t="s">
        <v>12505</v>
      </c>
      <c r="I2893" t="s">
        <v>12256</v>
      </c>
      <c r="J2893">
        <v>8.9499999999999996E-4</v>
      </c>
      <c r="K2893">
        <v>7.8399999999999997E-4</v>
      </c>
      <c r="L2893">
        <v>7.3399999999999995E-4</v>
      </c>
      <c r="M2893">
        <v>7.3653176461443027E-4</v>
      </c>
      <c r="N2893" s="4">
        <v>4.1991657703500002E-4</v>
      </c>
      <c r="O2893" s="4">
        <v>1.1145160465599999E-4</v>
      </c>
      <c r="P2893" s="4">
        <v>1.803992288947394E-4</v>
      </c>
      <c r="Q2893" s="4">
        <v>2.7084599999999999E-4</v>
      </c>
      <c r="R2893" t="s">
        <v>12669</v>
      </c>
    </row>
    <row r="2894" spans="1:18" x14ac:dyDescent="0.2">
      <c r="A2894" t="s">
        <v>2906</v>
      </c>
      <c r="B2894">
        <v>5.4600000000000002E-6</v>
      </c>
      <c r="C2894" t="s">
        <v>7316</v>
      </c>
      <c r="D2894" t="s">
        <v>2906</v>
      </c>
      <c r="E2894">
        <v>12614</v>
      </c>
      <c r="F2894" t="s">
        <v>12256</v>
      </c>
      <c r="G2894" t="s">
        <v>12256</v>
      </c>
      <c r="H2894" t="s">
        <v>12505</v>
      </c>
      <c r="I2894" t="s">
        <v>12256</v>
      </c>
      <c r="J2894">
        <v>5.4600000000000002E-6</v>
      </c>
      <c r="K2894">
        <v>6.37E-6</v>
      </c>
      <c r="L2894">
        <v>5.75E-6</v>
      </c>
      <c r="M2894">
        <v>5.5558451448424146E-6</v>
      </c>
      <c r="N2894" s="4">
        <v>2.5617257101799999E-6</v>
      </c>
      <c r="O2894" s="4">
        <v>9.0554428782999994E-7</v>
      </c>
      <c r="P2894" s="4">
        <v>1.360796951524332E-6</v>
      </c>
      <c r="Q2894" s="4">
        <v>2.1217500000000001E-6</v>
      </c>
      <c r="R2894" t="s">
        <v>12669</v>
      </c>
    </row>
    <row r="2895" spans="1:18" x14ac:dyDescent="0.2">
      <c r="A2895" t="s">
        <v>2907</v>
      </c>
      <c r="B2895">
        <v>8.7499999999999999E-5</v>
      </c>
      <c r="C2895" t="s">
        <v>7317</v>
      </c>
      <c r="D2895" t="s">
        <v>2907</v>
      </c>
      <c r="E2895">
        <v>12627</v>
      </c>
      <c r="F2895" t="s">
        <v>12256</v>
      </c>
      <c r="G2895" t="s">
        <v>12256</v>
      </c>
      <c r="H2895" t="s">
        <v>12505</v>
      </c>
      <c r="I2895" t="s">
        <v>12256</v>
      </c>
      <c r="J2895">
        <v>8.7499999999999999E-5</v>
      </c>
      <c r="K2895">
        <v>1.05E-4</v>
      </c>
      <c r="L2895">
        <v>1.11E-4</v>
      </c>
      <c r="M2895">
        <v>1.100974817693543E-4</v>
      </c>
      <c r="N2895" s="4">
        <v>4.1053296637499999E-5</v>
      </c>
      <c r="O2895" s="4">
        <v>1.4926554194999999E-5</v>
      </c>
      <c r="P2895" s="4">
        <v>2.696625151644548E-5</v>
      </c>
      <c r="Q2895" s="4">
        <v>4.0958999999999999E-5</v>
      </c>
      <c r="R2895" t="s">
        <v>12669</v>
      </c>
    </row>
    <row r="2896" spans="1:18" x14ac:dyDescent="0.2">
      <c r="A2896" t="s">
        <v>2908</v>
      </c>
      <c r="B2896">
        <v>1.8E-5</v>
      </c>
      <c r="C2896" t="s">
        <v>7249</v>
      </c>
      <c r="D2896" t="s">
        <v>2908</v>
      </c>
      <c r="E2896">
        <v>12629</v>
      </c>
      <c r="F2896" t="s">
        <v>12256</v>
      </c>
      <c r="G2896" t="s">
        <v>12256</v>
      </c>
      <c r="H2896" t="s">
        <v>12505</v>
      </c>
      <c r="I2896" t="s">
        <v>12256</v>
      </c>
      <c r="J2896">
        <v>1.8E-5</v>
      </c>
      <c r="K2896">
        <v>1.95E-5</v>
      </c>
      <c r="L2896">
        <v>2.2099999999999998E-5</v>
      </c>
      <c r="M2896">
        <v>1.388961286210604E-5</v>
      </c>
      <c r="N2896" s="4">
        <v>8.4452495940000002E-6</v>
      </c>
      <c r="O2896" s="4">
        <v>2.7720743505000002E-6</v>
      </c>
      <c r="P2896" s="4">
        <v>3.4019923788108298E-6</v>
      </c>
      <c r="Q2896" s="4">
        <v>8.1548999999999988E-6</v>
      </c>
      <c r="R2896" t="s">
        <v>12669</v>
      </c>
    </row>
    <row r="2897" spans="1:18" x14ac:dyDescent="0.2">
      <c r="A2897" t="s">
        <v>2909</v>
      </c>
      <c r="B2897">
        <v>4.9100000000000004E-6</v>
      </c>
      <c r="C2897" t="s">
        <v>7318</v>
      </c>
      <c r="D2897" t="s">
        <v>2909</v>
      </c>
      <c r="E2897">
        <v>12633</v>
      </c>
      <c r="F2897" t="s">
        <v>12256</v>
      </c>
      <c r="G2897" t="s">
        <v>12256</v>
      </c>
      <c r="H2897" t="s">
        <v>12505</v>
      </c>
      <c r="I2897" t="s">
        <v>12256</v>
      </c>
      <c r="J2897">
        <v>4.9100000000000004E-6</v>
      </c>
      <c r="K2897">
        <v>1.3900000000000001E-5</v>
      </c>
      <c r="L2897">
        <v>1.1199999999999999E-5</v>
      </c>
      <c r="M2897">
        <v>5.1608194579384824E-6</v>
      </c>
      <c r="N2897" s="4">
        <v>2.3036764170300002E-6</v>
      </c>
      <c r="O2897" s="4">
        <v>1.9759914601E-6</v>
      </c>
      <c r="P2897" s="4">
        <v>1.264043039833382E-6</v>
      </c>
      <c r="Q2897" s="4">
        <v>4.1327999999999996E-6</v>
      </c>
      <c r="R2897" t="s">
        <v>12669</v>
      </c>
    </row>
    <row r="2898" spans="1:18" x14ac:dyDescent="0.2">
      <c r="A2898" t="s">
        <v>2910</v>
      </c>
      <c r="B2898">
        <v>9.9199999999999999E-6</v>
      </c>
      <c r="C2898" t="s">
        <v>7319</v>
      </c>
      <c r="D2898" t="s">
        <v>2910</v>
      </c>
      <c r="E2898">
        <v>12685</v>
      </c>
      <c r="F2898" t="s">
        <v>12256</v>
      </c>
      <c r="G2898" t="s">
        <v>12256</v>
      </c>
      <c r="H2898" t="s">
        <v>12505</v>
      </c>
      <c r="I2898" t="s">
        <v>12256</v>
      </c>
      <c r="J2898">
        <v>9.9199999999999999E-6</v>
      </c>
      <c r="K2898">
        <v>1.5400000000000002E-5</v>
      </c>
      <c r="L2898">
        <v>1.5999999999999999E-5</v>
      </c>
      <c r="M2898">
        <v>1.350732993929578E-5</v>
      </c>
      <c r="N2898" s="4">
        <v>4.6542708873599996E-6</v>
      </c>
      <c r="O2898" s="4">
        <v>2.1892279485999999E-6</v>
      </c>
      <c r="P2898" s="4">
        <v>3.3083595610453939E-6</v>
      </c>
      <c r="Q2898" s="4">
        <v>5.9039999999999997E-6</v>
      </c>
      <c r="R2898" t="s">
        <v>12669</v>
      </c>
    </row>
    <row r="2899" spans="1:18" x14ac:dyDescent="0.2">
      <c r="A2899" t="s">
        <v>2911</v>
      </c>
      <c r="B2899">
        <v>1.6900000000000001E-5</v>
      </c>
      <c r="C2899" t="s">
        <v>7320</v>
      </c>
      <c r="D2899" t="s">
        <v>2911</v>
      </c>
      <c r="E2899">
        <v>12691</v>
      </c>
      <c r="F2899" t="s">
        <v>12256</v>
      </c>
      <c r="G2899" t="s">
        <v>12256</v>
      </c>
      <c r="H2899" t="s">
        <v>12505</v>
      </c>
      <c r="I2899" t="s">
        <v>12256</v>
      </c>
      <c r="J2899">
        <v>1.6900000000000001E-5</v>
      </c>
      <c r="K2899">
        <v>2.6100000000000001E-5</v>
      </c>
      <c r="L2899">
        <v>1.5E-5</v>
      </c>
      <c r="M2899">
        <v>4.1159128022571097E-5</v>
      </c>
      <c r="N2899" s="4">
        <v>7.9291510077E-6</v>
      </c>
      <c r="O2899" s="4">
        <v>3.7103148998999998E-6</v>
      </c>
      <c r="P2899" s="4">
        <v>1.008113337941191E-5</v>
      </c>
      <c r="Q2899" s="4">
        <v>5.5350000000000004E-6</v>
      </c>
      <c r="R2899" t="s">
        <v>12669</v>
      </c>
    </row>
    <row r="2900" spans="1:18" x14ac:dyDescent="0.2">
      <c r="A2900" t="s">
        <v>2912</v>
      </c>
      <c r="B2900">
        <v>1.5299999999999999E-5</v>
      </c>
      <c r="C2900" t="s">
        <v>7321</v>
      </c>
      <c r="D2900" t="s">
        <v>2912</v>
      </c>
      <c r="E2900">
        <v>12706</v>
      </c>
      <c r="F2900" t="s">
        <v>12256</v>
      </c>
      <c r="G2900" t="s">
        <v>12256</v>
      </c>
      <c r="H2900" t="s">
        <v>12505</v>
      </c>
      <c r="I2900" t="s">
        <v>12256</v>
      </c>
      <c r="J2900">
        <v>1.5299999999999999E-5</v>
      </c>
      <c r="K2900">
        <v>2.3E-5</v>
      </c>
      <c r="L2900">
        <v>2.0999999999999999E-5</v>
      </c>
      <c r="M2900">
        <v>2.1025560754564191E-5</v>
      </c>
      <c r="N2900" s="4">
        <v>7.1784621549000001E-6</v>
      </c>
      <c r="O2900" s="4">
        <v>3.2696261569999999E-6</v>
      </c>
      <c r="P2900" s="4">
        <v>5.1498049770989639E-6</v>
      </c>
      <c r="Q2900" s="4">
        <v>7.7489999999999998E-6</v>
      </c>
      <c r="R2900" t="s">
        <v>12669</v>
      </c>
    </row>
    <row r="2901" spans="1:18" x14ac:dyDescent="0.2">
      <c r="A2901" t="s">
        <v>2913</v>
      </c>
      <c r="B2901">
        <v>2.8E-5</v>
      </c>
      <c r="C2901" t="s">
        <v>7322</v>
      </c>
      <c r="D2901" t="s">
        <v>2913</v>
      </c>
      <c r="E2901">
        <v>15112</v>
      </c>
      <c r="F2901" t="s">
        <v>12256</v>
      </c>
      <c r="G2901" t="s">
        <v>12256</v>
      </c>
      <c r="H2901" t="s">
        <v>12505</v>
      </c>
      <c r="I2901" t="s">
        <v>12256</v>
      </c>
      <c r="J2901">
        <v>2.8E-5</v>
      </c>
      <c r="K2901">
        <v>2.44E-5</v>
      </c>
      <c r="L2901">
        <v>3.7200000000000003E-5</v>
      </c>
      <c r="M2901">
        <v>2.3701541214236E-5</v>
      </c>
      <c r="N2901" s="4">
        <v>1.3137054924E-5</v>
      </c>
      <c r="O2901" s="4">
        <v>3.4686468796000001E-6</v>
      </c>
      <c r="P2901" s="4">
        <v>5.8052347014570144E-6</v>
      </c>
      <c r="Q2901" s="4">
        <v>1.37268E-5</v>
      </c>
      <c r="R2901" t="s">
        <v>12669</v>
      </c>
    </row>
    <row r="2902" spans="1:18" x14ac:dyDescent="0.2">
      <c r="A2902" t="s">
        <v>2914</v>
      </c>
      <c r="B2902">
        <v>5.1199999999999998E-4</v>
      </c>
      <c r="C2902" t="s">
        <v>7323</v>
      </c>
      <c r="D2902" t="s">
        <v>2914</v>
      </c>
      <c r="E2902">
        <v>15198</v>
      </c>
      <c r="F2902" t="s">
        <v>12256</v>
      </c>
      <c r="G2902" t="s">
        <v>12256</v>
      </c>
      <c r="H2902" t="s">
        <v>12505</v>
      </c>
      <c r="I2902" t="s">
        <v>12256</v>
      </c>
      <c r="J2902">
        <v>5.1199999999999998E-4</v>
      </c>
      <c r="K2902">
        <v>9.1500000000000001E-4</v>
      </c>
      <c r="L2902">
        <v>8.7699999999999996E-4</v>
      </c>
      <c r="M2902">
        <v>6.4223531032123334E-4</v>
      </c>
      <c r="N2902" s="4">
        <v>2.40220432896E-4</v>
      </c>
      <c r="O2902" s="4">
        <v>1.30074257985E-4</v>
      </c>
      <c r="P2902" s="4">
        <v>1.5730313384593189E-4</v>
      </c>
      <c r="Q2902" s="4">
        <v>3.2361299999999999E-4</v>
      </c>
      <c r="R2902" t="s">
        <v>12669</v>
      </c>
    </row>
    <row r="2903" spans="1:18" x14ac:dyDescent="0.2">
      <c r="A2903" t="s">
        <v>2915</v>
      </c>
      <c r="B2903">
        <v>9.1500000000000001E-4</v>
      </c>
      <c r="C2903" t="s">
        <v>7324</v>
      </c>
      <c r="D2903" t="s">
        <v>2915</v>
      </c>
      <c r="E2903">
        <v>15259</v>
      </c>
      <c r="F2903" t="s">
        <v>12256</v>
      </c>
      <c r="G2903" t="s">
        <v>12508</v>
      </c>
      <c r="H2903" t="s">
        <v>12508</v>
      </c>
      <c r="I2903" t="s">
        <v>12256</v>
      </c>
      <c r="J2903">
        <v>9.1500000000000001E-4</v>
      </c>
      <c r="K2903">
        <v>1.3159999999999999E-3</v>
      </c>
      <c r="L2903">
        <v>1.487E-3</v>
      </c>
      <c r="M2903">
        <v>1.382589904163766E-3</v>
      </c>
      <c r="N2903" s="4">
        <v>4.2930018769499998E-4</v>
      </c>
      <c r="O2903" s="4">
        <v>1.87079479244E-4</v>
      </c>
      <c r="P2903" s="4">
        <v>3.3863869091832569E-4</v>
      </c>
      <c r="Q2903" s="4">
        <v>5.4870299999999999E-4</v>
      </c>
      <c r="R2903" t="s">
        <v>12671</v>
      </c>
    </row>
    <row r="2904" spans="1:18" x14ac:dyDescent="0.2">
      <c r="A2904" t="s">
        <v>2916</v>
      </c>
      <c r="B2904">
        <v>8.32E-6</v>
      </c>
      <c r="C2904" t="s">
        <v>7325</v>
      </c>
      <c r="D2904" t="s">
        <v>2916</v>
      </c>
      <c r="E2904">
        <v>15263</v>
      </c>
      <c r="F2904" t="s">
        <v>12256</v>
      </c>
      <c r="G2904" t="s">
        <v>12256</v>
      </c>
      <c r="H2904" t="s">
        <v>12505</v>
      </c>
      <c r="I2904" t="s">
        <v>12256</v>
      </c>
      <c r="J2904">
        <v>8.32E-6</v>
      </c>
      <c r="K2904">
        <v>4.9400000000000001E-6</v>
      </c>
      <c r="L2904">
        <v>3.7299999999999999E-6</v>
      </c>
      <c r="M2904">
        <v>6.1292695290578022E-6</v>
      </c>
      <c r="N2904" s="4">
        <v>3.9035820345599998E-6</v>
      </c>
      <c r="O2904" s="4">
        <v>7.0225883545999998E-7</v>
      </c>
      <c r="P2904" s="4">
        <v>1.5012461781724851E-6</v>
      </c>
      <c r="Q2904" s="4">
        <v>1.3763700000000001E-6</v>
      </c>
      <c r="R2904" t="s">
        <v>12669</v>
      </c>
    </row>
    <row r="2905" spans="1:18" x14ac:dyDescent="0.2">
      <c r="A2905" t="s">
        <v>2917</v>
      </c>
      <c r="B2905">
        <v>7.5000000000000002E-7</v>
      </c>
      <c r="C2905" t="s">
        <v>7326</v>
      </c>
      <c r="D2905" t="s">
        <v>2917</v>
      </c>
      <c r="E2905">
        <v>15402</v>
      </c>
      <c r="F2905" t="s">
        <v>12256</v>
      </c>
      <c r="G2905" t="s">
        <v>12256</v>
      </c>
      <c r="H2905" t="s">
        <v>12505</v>
      </c>
      <c r="I2905" t="s">
        <v>12256</v>
      </c>
      <c r="J2905">
        <v>7.5000000000000002E-7</v>
      </c>
      <c r="K2905">
        <v>1.4300000000000001E-6</v>
      </c>
      <c r="L2905">
        <v>1.48E-6</v>
      </c>
      <c r="M2905">
        <v>8.7033078759802054E-7</v>
      </c>
      <c r="N2905" s="4">
        <v>3.5188539975000002E-7</v>
      </c>
      <c r="O2905" s="4">
        <v>2.0328545236999999E-7</v>
      </c>
      <c r="P2905" s="4">
        <v>2.131707151126419E-7</v>
      </c>
      <c r="Q2905" s="4">
        <v>5.4611999999999997E-7</v>
      </c>
      <c r="R2905" t="s">
        <v>12669</v>
      </c>
    </row>
    <row r="2906" spans="1:18" x14ac:dyDescent="0.2">
      <c r="A2906" t="s">
        <v>2918</v>
      </c>
      <c r="B2906">
        <v>6.0999999999999999E-5</v>
      </c>
      <c r="C2906" t="s">
        <v>7327</v>
      </c>
      <c r="D2906" t="s">
        <v>2918</v>
      </c>
      <c r="E2906">
        <v>15537</v>
      </c>
      <c r="F2906" t="s">
        <v>12256</v>
      </c>
      <c r="G2906" t="s">
        <v>12256</v>
      </c>
      <c r="H2906" t="s">
        <v>12505</v>
      </c>
      <c r="I2906" t="s">
        <v>12256</v>
      </c>
      <c r="J2906">
        <v>6.0999999999999999E-5</v>
      </c>
      <c r="K2906">
        <v>4.4400000000000002E-5</v>
      </c>
      <c r="L2906">
        <v>4.6499999999999999E-5</v>
      </c>
      <c r="M2906">
        <v>4.0139706895077077E-5</v>
      </c>
      <c r="N2906" s="4">
        <v>2.8620012512999999E-5</v>
      </c>
      <c r="O2906" s="4">
        <v>6.3118000595999998E-6</v>
      </c>
      <c r="P2906" s="4">
        <v>9.8314458653707449E-6</v>
      </c>
      <c r="Q2906" s="4">
        <v>1.7158499999999998E-5</v>
      </c>
      <c r="R2906" t="s">
        <v>12669</v>
      </c>
    </row>
    <row r="2907" spans="1:18" x14ac:dyDescent="0.2">
      <c r="A2907" t="s">
        <v>2919</v>
      </c>
      <c r="B2907">
        <v>5.13E-6</v>
      </c>
      <c r="C2907" t="s">
        <v>7328</v>
      </c>
      <c r="D2907" t="s">
        <v>2919</v>
      </c>
      <c r="E2907">
        <v>15590</v>
      </c>
      <c r="F2907" t="s">
        <v>12256</v>
      </c>
      <c r="G2907" t="s">
        <v>12256</v>
      </c>
      <c r="H2907" t="s">
        <v>12505</v>
      </c>
      <c r="I2907" t="s">
        <v>12256</v>
      </c>
      <c r="J2907">
        <v>5.13E-6</v>
      </c>
      <c r="K2907">
        <v>5.1900000000000003E-6</v>
      </c>
      <c r="L2907">
        <v>7.6399999999999997E-6</v>
      </c>
      <c r="M2907">
        <v>5.1098484015637812E-6</v>
      </c>
      <c r="N2907" s="4">
        <v>2.4068961342899999E-6</v>
      </c>
      <c r="O2907" s="4">
        <v>7.3779825020999996E-7</v>
      </c>
      <c r="P2907" s="4">
        <v>1.251558664131324E-6</v>
      </c>
      <c r="Q2907" s="4">
        <v>2.8191600000000002E-6</v>
      </c>
      <c r="R2907" t="s">
        <v>12669</v>
      </c>
    </row>
    <row r="2908" spans="1:18" x14ac:dyDescent="0.2">
      <c r="A2908" t="s">
        <v>2920</v>
      </c>
      <c r="B2908">
        <v>4.0300000000000004E-6</v>
      </c>
      <c r="C2908" t="s">
        <v>7036</v>
      </c>
      <c r="D2908" t="s">
        <v>2920</v>
      </c>
      <c r="E2908">
        <v>15613</v>
      </c>
      <c r="F2908" t="s">
        <v>12256</v>
      </c>
      <c r="G2908" t="s">
        <v>12256</v>
      </c>
      <c r="H2908" t="s">
        <v>12505</v>
      </c>
      <c r="I2908" t="s">
        <v>12256</v>
      </c>
      <c r="J2908">
        <v>4.0300000000000004E-6</v>
      </c>
      <c r="K2908">
        <v>2.48E-6</v>
      </c>
      <c r="L2908">
        <v>1.9999999999999999E-6</v>
      </c>
      <c r="M2908">
        <v>2.0388422549880419E-6</v>
      </c>
      <c r="N2908" s="4">
        <v>1.8907975479900001E-6</v>
      </c>
      <c r="O2908" s="4">
        <v>3.5255099432000002E-7</v>
      </c>
      <c r="P2908" s="4">
        <v>4.9937502808232353E-7</v>
      </c>
      <c r="Q2908" s="4">
        <v>7.3799999999999996E-7</v>
      </c>
      <c r="R2908" t="s">
        <v>12669</v>
      </c>
    </row>
    <row r="2909" spans="1:18" x14ac:dyDescent="0.2">
      <c r="A2909" t="s">
        <v>2921</v>
      </c>
      <c r="B2909">
        <v>7.1300000000000003E-6</v>
      </c>
      <c r="C2909" t="s">
        <v>7329</v>
      </c>
      <c r="D2909" t="s">
        <v>2921</v>
      </c>
      <c r="E2909">
        <v>15629</v>
      </c>
      <c r="F2909" t="s">
        <v>12256</v>
      </c>
      <c r="G2909" t="s">
        <v>12256</v>
      </c>
      <c r="H2909" t="s">
        <v>12505</v>
      </c>
      <c r="I2909" t="s">
        <v>12256</v>
      </c>
      <c r="J2909">
        <v>7.1300000000000003E-6</v>
      </c>
      <c r="K2909">
        <v>2.4199999999999999E-5</v>
      </c>
      <c r="L2909">
        <v>2.8900000000000001E-5</v>
      </c>
      <c r="M2909">
        <v>2.701465987859156E-5</v>
      </c>
      <c r="N2909" s="4">
        <v>3.3452572002900001E-6</v>
      </c>
      <c r="O2909" s="4">
        <v>3.4402153478000002E-6</v>
      </c>
      <c r="P2909" s="4">
        <v>6.6167191220907878E-6</v>
      </c>
      <c r="Q2909" s="4">
        <v>1.06641E-5</v>
      </c>
      <c r="R2909" t="s">
        <v>12669</v>
      </c>
    </row>
    <row r="2910" spans="1:18" x14ac:dyDescent="0.2">
      <c r="A2910" t="s">
        <v>2922</v>
      </c>
      <c r="B2910">
        <v>4.49E-5</v>
      </c>
      <c r="C2910" t="s">
        <v>7330</v>
      </c>
      <c r="D2910" t="s">
        <v>2922</v>
      </c>
      <c r="E2910">
        <v>15686</v>
      </c>
      <c r="F2910" t="s">
        <v>12256</v>
      </c>
      <c r="G2910" t="s">
        <v>12256</v>
      </c>
      <c r="H2910" t="s">
        <v>12505</v>
      </c>
      <c r="I2910" t="s">
        <v>12256</v>
      </c>
      <c r="J2910">
        <v>4.49E-5</v>
      </c>
      <c r="K2910">
        <v>4.35E-5</v>
      </c>
      <c r="L2910">
        <v>4.85E-5</v>
      </c>
      <c r="M2910">
        <v>3.4278035411986473E-5</v>
      </c>
      <c r="N2910" s="4">
        <v>2.1066205931700001E-5</v>
      </c>
      <c r="O2910" s="4">
        <v>6.1838581664999996E-6</v>
      </c>
      <c r="P2910" s="4">
        <v>8.3957426596340683E-6</v>
      </c>
      <c r="Q2910" s="4">
        <v>1.7896500000000001E-5</v>
      </c>
      <c r="R2910" t="s">
        <v>12669</v>
      </c>
    </row>
    <row r="2911" spans="1:18" x14ac:dyDescent="0.2">
      <c r="A2911" t="s">
        <v>2923</v>
      </c>
      <c r="B2911">
        <v>8.7800000000000006E-5</v>
      </c>
      <c r="C2911" t="s">
        <v>7331</v>
      </c>
      <c r="D2911" t="s">
        <v>2923</v>
      </c>
      <c r="E2911">
        <v>15691</v>
      </c>
      <c r="F2911" t="s">
        <v>12256</v>
      </c>
      <c r="G2911" t="s">
        <v>12256</v>
      </c>
      <c r="H2911" t="s">
        <v>12505</v>
      </c>
      <c r="I2911" t="s">
        <v>12256</v>
      </c>
      <c r="J2911">
        <v>8.7800000000000006E-5</v>
      </c>
      <c r="K2911">
        <v>8.0400000000000003E-5</v>
      </c>
      <c r="L2911">
        <v>8.9900000000000003E-5</v>
      </c>
      <c r="M2911">
        <v>6.8301215542099423E-5</v>
      </c>
      <c r="N2911" s="4">
        <v>4.1194050797399997E-5</v>
      </c>
      <c r="O2911" s="4">
        <v>1.14294757836E-5</v>
      </c>
      <c r="P2911" s="4">
        <v>1.672906344075784E-5</v>
      </c>
      <c r="Q2911" s="4">
        <v>3.3173100000000003E-5</v>
      </c>
      <c r="R2911" t="s">
        <v>12669</v>
      </c>
    </row>
    <row r="2912" spans="1:18" x14ac:dyDescent="0.2">
      <c r="A2912" t="s">
        <v>2924</v>
      </c>
      <c r="B2912">
        <v>2.8700000000000001E-6</v>
      </c>
      <c r="C2912" t="s">
        <v>7332</v>
      </c>
      <c r="D2912" t="s">
        <v>2924</v>
      </c>
      <c r="E2912">
        <v>15699</v>
      </c>
      <c r="F2912" t="s">
        <v>12256</v>
      </c>
      <c r="G2912" t="s">
        <v>12256</v>
      </c>
      <c r="H2912" t="s">
        <v>12505</v>
      </c>
      <c r="I2912" t="s">
        <v>12256</v>
      </c>
      <c r="J2912">
        <v>2.8700000000000001E-6</v>
      </c>
      <c r="K2912">
        <v>1.2300000000000001E-5</v>
      </c>
      <c r="L2912">
        <v>9.73E-6</v>
      </c>
      <c r="M2912">
        <v>8.4866808863877258E-6</v>
      </c>
      <c r="N2912" s="4">
        <v>1.3465481297100001E-6</v>
      </c>
      <c r="O2912" s="4">
        <v>1.7485392057E-6</v>
      </c>
      <c r="P2912" s="4">
        <v>2.0786485543926718E-6</v>
      </c>
      <c r="Q2912" s="4">
        <v>3.59037E-6</v>
      </c>
      <c r="R2912" t="s">
        <v>12669</v>
      </c>
    </row>
    <row r="2913" spans="1:18" x14ac:dyDescent="0.2">
      <c r="A2913" t="s">
        <v>2925</v>
      </c>
      <c r="B2913">
        <v>3.9499999999999998E-5</v>
      </c>
      <c r="C2913" t="s">
        <v>7329</v>
      </c>
      <c r="D2913" t="s">
        <v>2925</v>
      </c>
      <c r="E2913">
        <v>15737</v>
      </c>
      <c r="F2913" t="s">
        <v>12256</v>
      </c>
      <c r="G2913" t="s">
        <v>12256</v>
      </c>
      <c r="H2913" t="s">
        <v>12505</v>
      </c>
      <c r="I2913" t="s">
        <v>12256</v>
      </c>
      <c r="J2913">
        <v>3.9499999999999998E-5</v>
      </c>
      <c r="K2913">
        <v>2.0599999999999999E-5</v>
      </c>
      <c r="L2913">
        <v>5.02E-5</v>
      </c>
      <c r="M2913">
        <v>1.7075303885524859E-5</v>
      </c>
      <c r="N2913" s="4">
        <v>1.8532631053500001E-5</v>
      </c>
      <c r="O2913" s="4">
        <v>2.9284477753999998E-6</v>
      </c>
      <c r="P2913" s="4">
        <v>4.1822658601894618E-6</v>
      </c>
      <c r="Q2913" s="4">
        <v>1.85238E-5</v>
      </c>
      <c r="R2913" t="s">
        <v>12669</v>
      </c>
    </row>
    <row r="2914" spans="1:18" x14ac:dyDescent="0.2">
      <c r="A2914" t="s">
        <v>2926</v>
      </c>
      <c r="B2914">
        <v>1.8899999999999999E-5</v>
      </c>
      <c r="C2914" t="s">
        <v>7333</v>
      </c>
      <c r="D2914" t="s">
        <v>2926</v>
      </c>
      <c r="E2914">
        <v>15763</v>
      </c>
      <c r="F2914" t="s">
        <v>12256</v>
      </c>
      <c r="G2914" t="s">
        <v>12256</v>
      </c>
      <c r="H2914" t="s">
        <v>12505</v>
      </c>
      <c r="I2914" t="s">
        <v>12256</v>
      </c>
      <c r="J2914">
        <v>1.8899999999999999E-5</v>
      </c>
      <c r="K2914">
        <v>3.82E-5</v>
      </c>
      <c r="L2914">
        <v>2.6999999999999999E-5</v>
      </c>
      <c r="M2914">
        <v>3.4278035411986473E-5</v>
      </c>
      <c r="N2914" s="4">
        <v>8.8675120737000002E-6</v>
      </c>
      <c r="O2914" s="4">
        <v>5.4304225737999999E-6</v>
      </c>
      <c r="P2914" s="4">
        <v>8.3957426596340683E-6</v>
      </c>
      <c r="Q2914" s="4">
        <v>9.9629999999999993E-6</v>
      </c>
      <c r="R2914" t="s">
        <v>12669</v>
      </c>
    </row>
    <row r="2915" spans="1:18" x14ac:dyDescent="0.2">
      <c r="A2915" t="s">
        <v>2927</v>
      </c>
      <c r="B2915">
        <v>1.7E-5</v>
      </c>
      <c r="C2915" t="s">
        <v>7023</v>
      </c>
      <c r="D2915" t="s">
        <v>2927</v>
      </c>
      <c r="E2915">
        <v>9098</v>
      </c>
      <c r="F2915" t="s">
        <v>12256</v>
      </c>
      <c r="G2915" t="s">
        <v>12256</v>
      </c>
      <c r="H2915" t="s">
        <v>12505</v>
      </c>
      <c r="I2915" t="s">
        <v>12256</v>
      </c>
      <c r="J2915">
        <v>1.7E-5</v>
      </c>
      <c r="K2915">
        <v>6.5599999999999995E-5</v>
      </c>
      <c r="L2915">
        <v>2.8200000000000001E-5</v>
      </c>
      <c r="M2915">
        <v>2.675980459671806E-5</v>
      </c>
      <c r="N2915" s="4">
        <v>7.9760690610000009E-6</v>
      </c>
      <c r="O2915" s="4">
        <v>9.3255424303999993E-6</v>
      </c>
      <c r="P2915" s="4">
        <v>6.5542972435804991E-6</v>
      </c>
      <c r="Q2915" s="4">
        <v>1.04058E-5</v>
      </c>
      <c r="R2915" t="s">
        <v>12669</v>
      </c>
    </row>
    <row r="2916" spans="1:18" x14ac:dyDescent="0.2">
      <c r="A2916" t="s">
        <v>2928</v>
      </c>
      <c r="B2916">
        <v>8.3499999999999997E-5</v>
      </c>
      <c r="C2916" t="s">
        <v>7334</v>
      </c>
      <c r="D2916" t="s">
        <v>2928</v>
      </c>
      <c r="E2916">
        <v>9093</v>
      </c>
      <c r="F2916" t="s">
        <v>12256</v>
      </c>
      <c r="G2916" t="s">
        <v>12256</v>
      </c>
      <c r="H2916" t="s">
        <v>12505</v>
      </c>
      <c r="I2916" t="s">
        <v>12256</v>
      </c>
      <c r="J2916">
        <v>8.3499999999999997E-5</v>
      </c>
      <c r="K2916">
        <v>2.7500000000000002E-4</v>
      </c>
      <c r="L2916">
        <v>1.2799999999999999E-4</v>
      </c>
      <c r="M2916">
        <v>1.682044860365135E-4</v>
      </c>
      <c r="N2916" s="4">
        <v>3.9176574505500002E-5</v>
      </c>
      <c r="O2916" s="4">
        <v>3.9093356224999998E-5</v>
      </c>
      <c r="P2916" s="4">
        <v>4.1198439816791698E-5</v>
      </c>
      <c r="Q2916" s="4">
        <v>4.7231999999999998E-5</v>
      </c>
      <c r="R2916" t="s">
        <v>12669</v>
      </c>
    </row>
    <row r="2917" spans="1:18" x14ac:dyDescent="0.2">
      <c r="A2917" t="s">
        <v>2929</v>
      </c>
      <c r="B2917">
        <v>1.4170000000000001E-3</v>
      </c>
      <c r="C2917" t="s">
        <v>7335</v>
      </c>
      <c r="D2917" t="s">
        <v>2929</v>
      </c>
      <c r="E2917">
        <v>9086</v>
      </c>
      <c r="F2917" t="s">
        <v>12256</v>
      </c>
      <c r="G2917" t="s">
        <v>12256</v>
      </c>
      <c r="H2917" t="s">
        <v>12505</v>
      </c>
      <c r="I2917" t="s">
        <v>12256</v>
      </c>
      <c r="J2917">
        <v>1.4170000000000001E-3</v>
      </c>
      <c r="K2917">
        <v>6.4499999999999996E-4</v>
      </c>
      <c r="L2917">
        <v>9.5699999999999995E-4</v>
      </c>
      <c r="M2917">
        <v>5.2755043347815593E-4</v>
      </c>
      <c r="N2917" s="4">
        <v>6.64828815261E-4</v>
      </c>
      <c r="O2917" s="4">
        <v>9.1691690054999985E-5</v>
      </c>
      <c r="P2917" s="4">
        <v>1.2921328851630119E-4</v>
      </c>
      <c r="Q2917" s="4">
        <v>3.53133E-4</v>
      </c>
      <c r="R2917" t="s">
        <v>12669</v>
      </c>
    </row>
    <row r="2918" spans="1:18" x14ac:dyDescent="0.2">
      <c r="A2918" t="s">
        <v>2930</v>
      </c>
      <c r="B2918">
        <v>1.9700000000000001E-5</v>
      </c>
      <c r="C2918" t="s">
        <v>7328</v>
      </c>
      <c r="D2918" t="s">
        <v>2930</v>
      </c>
      <c r="E2918">
        <v>9007</v>
      </c>
      <c r="F2918" t="s">
        <v>12256</v>
      </c>
      <c r="G2918" t="s">
        <v>12256</v>
      </c>
      <c r="H2918" t="s">
        <v>12505</v>
      </c>
      <c r="I2918" t="s">
        <v>12256</v>
      </c>
      <c r="J2918">
        <v>1.9700000000000001E-5</v>
      </c>
      <c r="K2918">
        <v>3.4799999999999999E-5</v>
      </c>
      <c r="L2918">
        <v>3.3000000000000003E-5</v>
      </c>
      <c r="M2918">
        <v>2.9180929774516359E-5</v>
      </c>
      <c r="N2918" s="4">
        <v>9.2428565001000009E-6</v>
      </c>
      <c r="O2918" s="4">
        <v>4.9470865332000004E-6</v>
      </c>
      <c r="P2918" s="4">
        <v>7.1473050894282576E-6</v>
      </c>
      <c r="Q2918" s="4">
        <v>1.2177E-5</v>
      </c>
      <c r="R2918" t="s">
        <v>12669</v>
      </c>
    </row>
    <row r="2919" spans="1:18" x14ac:dyDescent="0.2">
      <c r="A2919" t="s">
        <v>2931</v>
      </c>
      <c r="B2919">
        <v>4.0399999999999999E-5</v>
      </c>
      <c r="C2919" t="s">
        <v>7336</v>
      </c>
      <c r="D2919" t="s">
        <v>2931</v>
      </c>
      <c r="E2919">
        <v>8959</v>
      </c>
      <c r="F2919" t="s">
        <v>12256</v>
      </c>
      <c r="G2919" t="s">
        <v>12256</v>
      </c>
      <c r="H2919" t="s">
        <v>12505</v>
      </c>
      <c r="I2919" t="s">
        <v>12256</v>
      </c>
      <c r="J2919">
        <v>4.0399999999999999E-5</v>
      </c>
      <c r="K2919">
        <v>1.34E-4</v>
      </c>
      <c r="L2919">
        <v>9.1399999999999999E-5</v>
      </c>
      <c r="M2919">
        <v>4.1668838586318118E-5</v>
      </c>
      <c r="N2919" s="4">
        <v>1.8954893533200001E-5</v>
      </c>
      <c r="O2919" s="4">
        <v>1.9049126306000001E-5</v>
      </c>
      <c r="P2919" s="4">
        <v>1.020597713643249E-5</v>
      </c>
      <c r="Q2919" s="4">
        <v>3.3726600000000003E-5</v>
      </c>
      <c r="R2919" t="s">
        <v>12669</v>
      </c>
    </row>
    <row r="2920" spans="1:18" x14ac:dyDescent="0.2">
      <c r="A2920" t="s">
        <v>2932</v>
      </c>
      <c r="B2920">
        <v>2.9999999999999997E-4</v>
      </c>
      <c r="C2920" t="s">
        <v>7337</v>
      </c>
      <c r="D2920" t="s">
        <v>2932</v>
      </c>
      <c r="E2920">
        <v>8909</v>
      </c>
      <c r="F2920" t="s">
        <v>12256</v>
      </c>
      <c r="G2920" t="s">
        <v>12510</v>
      </c>
      <c r="H2920" t="s">
        <v>12510</v>
      </c>
      <c r="I2920" t="s">
        <v>12256</v>
      </c>
      <c r="J2920">
        <v>2.9999999999999997E-4</v>
      </c>
      <c r="K2920">
        <v>1.92E-4</v>
      </c>
      <c r="L2920">
        <v>1.35E-4</v>
      </c>
      <c r="M2920">
        <v>1.618331039896759E-4</v>
      </c>
      <c r="N2920" s="4">
        <v>1.4075415989999999E-4</v>
      </c>
      <c r="O2920" s="4">
        <v>2.7294270527999999E-5</v>
      </c>
      <c r="P2920" s="4">
        <v>3.9637892854034447E-5</v>
      </c>
      <c r="Q2920" s="4">
        <v>4.9815000000000003E-5</v>
      </c>
      <c r="R2920" t="s">
        <v>12671</v>
      </c>
    </row>
    <row r="2921" spans="1:18" x14ac:dyDescent="0.2">
      <c r="A2921" t="s">
        <v>2933</v>
      </c>
      <c r="B2921">
        <v>1.04E-6</v>
      </c>
      <c r="C2921" t="s">
        <v>7269</v>
      </c>
      <c r="D2921" t="s">
        <v>2933</v>
      </c>
      <c r="E2921">
        <v>8892</v>
      </c>
      <c r="F2921" t="s">
        <v>12256</v>
      </c>
      <c r="G2921" t="s">
        <v>12256</v>
      </c>
      <c r="H2921" t="s">
        <v>12505</v>
      </c>
      <c r="I2921" t="s">
        <v>12256</v>
      </c>
      <c r="J2921">
        <v>1.04E-6</v>
      </c>
      <c r="K2921">
        <v>6.6000000000000003E-6</v>
      </c>
      <c r="L2921">
        <v>3.0800000000000002E-6</v>
      </c>
      <c r="M2921">
        <v>1.541874455334707E-6</v>
      </c>
      <c r="N2921" s="4">
        <v>4.8794775431999997E-7</v>
      </c>
      <c r="O2921" s="4">
        <v>9.3824054939999998E-7</v>
      </c>
      <c r="P2921" s="4">
        <v>3.7765236498725718E-7</v>
      </c>
      <c r="Q2921" s="4">
        <v>1.13652E-6</v>
      </c>
      <c r="R2921" t="s">
        <v>12669</v>
      </c>
    </row>
    <row r="2922" spans="1:18" x14ac:dyDescent="0.2">
      <c r="A2922" t="s">
        <v>2934</v>
      </c>
      <c r="B2922">
        <v>7.3200000000000004E-5</v>
      </c>
      <c r="C2922" t="s">
        <v>7338</v>
      </c>
      <c r="D2922" t="s">
        <v>2934</v>
      </c>
      <c r="E2922">
        <v>8874</v>
      </c>
      <c r="F2922" t="s">
        <v>12256</v>
      </c>
      <c r="G2922" t="s">
        <v>12256</v>
      </c>
      <c r="H2922" t="s">
        <v>12505</v>
      </c>
      <c r="I2922" t="s">
        <v>12256</v>
      </c>
      <c r="J2922">
        <v>7.3200000000000004E-5</v>
      </c>
      <c r="K2922">
        <v>1.2899999999999999E-4</v>
      </c>
      <c r="L2922">
        <v>1.3200000000000001E-4</v>
      </c>
      <c r="M2922">
        <v>1.204191206852313E-4</v>
      </c>
      <c r="N2922" s="4">
        <v>3.4344015015600012E-5</v>
      </c>
      <c r="O2922" s="4">
        <v>1.8338338011000001E-5</v>
      </c>
      <c r="P2922" s="4">
        <v>2.9494337596112252E-5</v>
      </c>
      <c r="Q2922" s="4">
        <v>4.8708000000000002E-5</v>
      </c>
      <c r="R2922" t="s">
        <v>12669</v>
      </c>
    </row>
    <row r="2923" spans="1:18" x14ac:dyDescent="0.2">
      <c r="A2923" t="s">
        <v>2935</v>
      </c>
      <c r="B2923">
        <v>1.17E-4</v>
      </c>
      <c r="C2923" t="s">
        <v>7339</v>
      </c>
      <c r="D2923" t="s">
        <v>2935</v>
      </c>
      <c r="E2923">
        <v>9494</v>
      </c>
      <c r="F2923" t="s">
        <v>12256</v>
      </c>
      <c r="G2923" t="s">
        <v>12507</v>
      </c>
      <c r="H2923" t="s">
        <v>12507</v>
      </c>
      <c r="I2923" t="s">
        <v>12256</v>
      </c>
      <c r="J2923">
        <v>1.17E-4</v>
      </c>
      <c r="K2923">
        <v>8.25E-5</v>
      </c>
      <c r="L2923">
        <v>7.1899999999999999E-5</v>
      </c>
      <c r="M2923">
        <v>8.1808545481395201E-5</v>
      </c>
      <c r="N2923" s="4">
        <v>5.4894122361000001E-5</v>
      </c>
      <c r="O2923" s="4">
        <v>1.1728006867500001E-5</v>
      </c>
      <c r="P2923" s="4">
        <v>2.003742300180324E-5</v>
      </c>
      <c r="Q2923" s="4">
        <v>2.6531100000000001E-5</v>
      </c>
      <c r="R2923" t="s">
        <v>12671</v>
      </c>
    </row>
    <row r="2924" spans="1:18" x14ac:dyDescent="0.2">
      <c r="A2924" t="s">
        <v>2936</v>
      </c>
      <c r="B2924">
        <v>7.2000000000000005E-4</v>
      </c>
      <c r="C2924" t="s">
        <v>7340</v>
      </c>
      <c r="D2924" t="s">
        <v>2936</v>
      </c>
      <c r="E2924">
        <v>12318</v>
      </c>
      <c r="F2924" t="s">
        <v>12256</v>
      </c>
      <c r="G2924" t="s">
        <v>12256</v>
      </c>
      <c r="H2924" t="s">
        <v>12505</v>
      </c>
      <c r="I2924" t="s">
        <v>12256</v>
      </c>
      <c r="J2924">
        <v>7.2000000000000005E-4</v>
      </c>
      <c r="K2924">
        <v>8.2100000000000001E-4</v>
      </c>
      <c r="L2924">
        <v>8.34E-4</v>
      </c>
      <c r="M2924">
        <v>6.1037840008704516E-4</v>
      </c>
      <c r="N2924" s="4">
        <v>3.3780998376000001E-4</v>
      </c>
      <c r="O2924" s="4">
        <v>1.16711438039E-4</v>
      </c>
      <c r="P2924" s="4">
        <v>1.495003990321456E-4</v>
      </c>
      <c r="Q2924" s="4">
        <v>3.0774600000000002E-4</v>
      </c>
      <c r="R2924" t="s">
        <v>12669</v>
      </c>
    </row>
    <row r="2925" spans="1:18" x14ac:dyDescent="0.2">
      <c r="A2925" t="s">
        <v>2937</v>
      </c>
      <c r="B2925">
        <v>1.4100000000000001E-4</v>
      </c>
      <c r="C2925" t="s">
        <v>7341</v>
      </c>
      <c r="D2925" t="s">
        <v>2937</v>
      </c>
      <c r="E2925">
        <v>16648</v>
      </c>
      <c r="F2925" t="s">
        <v>12256</v>
      </c>
      <c r="G2925" t="s">
        <v>12256</v>
      </c>
      <c r="H2925" t="s">
        <v>12505</v>
      </c>
      <c r="I2925" t="s">
        <v>12256</v>
      </c>
      <c r="J2925">
        <v>1.4100000000000001E-4</v>
      </c>
      <c r="K2925">
        <v>1.05E-4</v>
      </c>
      <c r="L2925">
        <v>1.2899999999999999E-4</v>
      </c>
      <c r="M2925">
        <v>1.7712442090208621E-4</v>
      </c>
      <c r="N2925" s="4">
        <v>6.615445515300001E-5</v>
      </c>
      <c r="O2925" s="4">
        <v>1.4926554194999999E-5</v>
      </c>
      <c r="P2925" s="4">
        <v>4.3383205564651877E-5</v>
      </c>
      <c r="Q2925" s="4">
        <v>4.7600999999999987E-5</v>
      </c>
      <c r="R2925" t="s">
        <v>12669</v>
      </c>
    </row>
    <row r="2926" spans="1:18" x14ac:dyDescent="0.2">
      <c r="A2926" t="s">
        <v>2938</v>
      </c>
      <c r="B2926">
        <v>3.4999999999999999E-6</v>
      </c>
      <c r="C2926" t="s">
        <v>7342</v>
      </c>
      <c r="D2926" t="s">
        <v>2938</v>
      </c>
      <c r="E2926">
        <v>8763</v>
      </c>
      <c r="F2926" t="s">
        <v>12256</v>
      </c>
      <c r="G2926" t="s">
        <v>12256</v>
      </c>
      <c r="H2926" t="s">
        <v>12505</v>
      </c>
      <c r="I2926" t="s">
        <v>12256</v>
      </c>
      <c r="J2926">
        <v>3.4999999999999999E-6</v>
      </c>
      <c r="K2926">
        <v>7.61E-6</v>
      </c>
      <c r="L2926">
        <v>4.2899999999999996E-6</v>
      </c>
      <c r="M2926">
        <v>4.5619095455357446E-6</v>
      </c>
      <c r="N2926" s="4">
        <v>1.6421318654999999E-6</v>
      </c>
      <c r="O2926" s="4">
        <v>1.08181978499E-6</v>
      </c>
      <c r="P2926" s="4">
        <v>1.117351625334199E-6</v>
      </c>
      <c r="Q2926" s="4">
        <v>1.58301E-6</v>
      </c>
      <c r="R2926" t="s">
        <v>12669</v>
      </c>
    </row>
    <row r="2927" spans="1:18" x14ac:dyDescent="0.2">
      <c r="A2927" t="s">
        <v>2939</v>
      </c>
      <c r="B2927">
        <v>1.01E-5</v>
      </c>
      <c r="C2927" t="s">
        <v>7343</v>
      </c>
      <c r="D2927" t="s">
        <v>2939</v>
      </c>
      <c r="E2927">
        <v>14998</v>
      </c>
      <c r="F2927" t="s">
        <v>12256</v>
      </c>
      <c r="G2927" t="s">
        <v>12507</v>
      </c>
      <c r="H2927" t="s">
        <v>12507</v>
      </c>
      <c r="I2927" t="s">
        <v>12256</v>
      </c>
      <c r="J2927">
        <v>1.01E-5</v>
      </c>
      <c r="K2927">
        <v>2.4899999999999999E-5</v>
      </c>
      <c r="L2927">
        <v>1.9599999999999999E-5</v>
      </c>
      <c r="M2927">
        <v>1.9623856704259909E-5</v>
      </c>
      <c r="N2927" s="4">
        <v>4.7387233833000003E-6</v>
      </c>
      <c r="O2927" s="4">
        <v>3.5397257091E-6</v>
      </c>
      <c r="P2927" s="4">
        <v>4.8064846452923659E-6</v>
      </c>
      <c r="Q2927" s="4">
        <v>7.2324000000000004E-6</v>
      </c>
      <c r="R2927" t="s">
        <v>12671</v>
      </c>
    </row>
    <row r="2928" spans="1:18" x14ac:dyDescent="0.2">
      <c r="A2928" t="s">
        <v>2940</v>
      </c>
      <c r="B2928">
        <v>1.0900000000000001E-5</v>
      </c>
      <c r="C2928" t="s">
        <v>7344</v>
      </c>
      <c r="D2928" t="s">
        <v>2940</v>
      </c>
      <c r="E2928">
        <v>10262</v>
      </c>
      <c r="F2928" t="s">
        <v>12256</v>
      </c>
      <c r="G2928" t="s">
        <v>12256</v>
      </c>
      <c r="H2928" t="s">
        <v>12505</v>
      </c>
      <c r="I2928" t="s">
        <v>12256</v>
      </c>
      <c r="J2928">
        <v>1.0900000000000001E-5</v>
      </c>
      <c r="K2928">
        <v>3.7200000000000003E-5</v>
      </c>
      <c r="L2928">
        <v>1.0399999999999999E-4</v>
      </c>
      <c r="M2928">
        <v>3.6316877666974507E-5</v>
      </c>
      <c r="N2928" s="4">
        <v>5.1140678097000002E-6</v>
      </c>
      <c r="O2928" s="4">
        <v>5.2882649148E-6</v>
      </c>
      <c r="P2928" s="4">
        <v>8.8951176877163909E-6</v>
      </c>
      <c r="Q2928" s="4">
        <v>3.8376E-5</v>
      </c>
      <c r="R2928" t="s">
        <v>12669</v>
      </c>
    </row>
    <row r="2929" spans="1:18" x14ac:dyDescent="0.2">
      <c r="A2929" t="s">
        <v>2941</v>
      </c>
      <c r="B2929">
        <v>8.0400000000000003E-5</v>
      </c>
      <c r="C2929" t="s">
        <v>7345</v>
      </c>
      <c r="D2929" t="s">
        <v>10025</v>
      </c>
      <c r="E2929" t="s">
        <v>11453</v>
      </c>
      <c r="F2929" t="s">
        <v>12256</v>
      </c>
      <c r="G2929" t="s">
        <v>12256</v>
      </c>
      <c r="H2929" t="s">
        <v>12505</v>
      </c>
      <c r="I2929" t="s">
        <v>12256</v>
      </c>
      <c r="J2929">
        <v>8.0400000000000003E-5</v>
      </c>
      <c r="K2929">
        <v>1.2999999999999999E-4</v>
      </c>
      <c r="L2929">
        <v>1.06E-4</v>
      </c>
      <c r="M2929">
        <v>1.193996995577372E-4</v>
      </c>
      <c r="N2929" s="4">
        <v>3.7722114853200012E-5</v>
      </c>
      <c r="O2929" s="4">
        <v>1.8480495669999998E-5</v>
      </c>
      <c r="P2929" s="4">
        <v>2.924465008207107E-5</v>
      </c>
      <c r="Q2929" s="4">
        <v>3.9113999999999999E-5</v>
      </c>
      <c r="R2929" t="s">
        <v>12669</v>
      </c>
    </row>
    <row r="2930" spans="1:18" x14ac:dyDescent="0.2">
      <c r="A2930" t="s">
        <v>2942</v>
      </c>
      <c r="B2930">
        <v>6.7999999999999999E-5</v>
      </c>
      <c r="C2930" t="s">
        <v>7110</v>
      </c>
      <c r="D2930" t="s">
        <v>2942</v>
      </c>
      <c r="E2930">
        <v>10309</v>
      </c>
      <c r="F2930" t="s">
        <v>12256</v>
      </c>
      <c r="G2930" t="s">
        <v>12256</v>
      </c>
      <c r="H2930" t="s">
        <v>12505</v>
      </c>
      <c r="I2930" t="s">
        <v>12256</v>
      </c>
      <c r="J2930">
        <v>6.7999999999999999E-5</v>
      </c>
      <c r="K2930">
        <v>8.6500000000000002E-5</v>
      </c>
      <c r="L2930">
        <v>7.9499999999999994E-5</v>
      </c>
      <c r="M2930">
        <v>1.10224909410291E-4</v>
      </c>
      <c r="N2930" s="4">
        <v>3.1904276243999997E-5</v>
      </c>
      <c r="O2930" s="4">
        <v>1.2296637503500001E-5</v>
      </c>
      <c r="P2930" s="4">
        <v>2.6997462455700612E-5</v>
      </c>
      <c r="Q2930" s="4">
        <v>2.9335500000000001E-5</v>
      </c>
      <c r="R2930" t="s">
        <v>12669</v>
      </c>
    </row>
    <row r="2931" spans="1:18" x14ac:dyDescent="0.2">
      <c r="A2931" t="s">
        <v>2943</v>
      </c>
      <c r="B2931">
        <v>2.83E-5</v>
      </c>
      <c r="C2931" t="s">
        <v>7346</v>
      </c>
      <c r="D2931" t="s">
        <v>2943</v>
      </c>
      <c r="E2931">
        <v>13168</v>
      </c>
      <c r="F2931" t="s">
        <v>12256</v>
      </c>
      <c r="G2931" t="s">
        <v>12256</v>
      </c>
      <c r="H2931" t="s">
        <v>12505</v>
      </c>
      <c r="I2931" t="s">
        <v>12256</v>
      </c>
      <c r="J2931">
        <v>2.83E-5</v>
      </c>
      <c r="K2931">
        <v>7.5199999999999998E-5</v>
      </c>
      <c r="L2931">
        <v>8.5099999999999995E-5</v>
      </c>
      <c r="M2931">
        <v>6.4733241595870349E-5</v>
      </c>
      <c r="N2931" s="4">
        <v>1.3277809083900001E-5</v>
      </c>
      <c r="O2931" s="4">
        <v>1.06902559568E-5</v>
      </c>
      <c r="P2931" s="4">
        <v>1.5855157141613781E-5</v>
      </c>
      <c r="Q2931" s="4">
        <v>3.1401899999999988E-5</v>
      </c>
      <c r="R2931" t="s">
        <v>12669</v>
      </c>
    </row>
    <row r="2932" spans="1:18" x14ac:dyDescent="0.2">
      <c r="A2932" t="s">
        <v>2944</v>
      </c>
      <c r="B2932">
        <v>1.02E-4</v>
      </c>
      <c r="C2932" t="s">
        <v>7347</v>
      </c>
      <c r="D2932" t="s">
        <v>2944</v>
      </c>
      <c r="E2932">
        <v>10947</v>
      </c>
      <c r="F2932" t="s">
        <v>12256</v>
      </c>
      <c r="G2932" t="s">
        <v>12256</v>
      </c>
      <c r="H2932" t="s">
        <v>12505</v>
      </c>
      <c r="I2932" t="s">
        <v>12256</v>
      </c>
      <c r="J2932">
        <v>1.02E-4</v>
      </c>
      <c r="K2932">
        <v>1.6699999999999999E-4</v>
      </c>
      <c r="L2932">
        <v>1.9000000000000001E-4</v>
      </c>
      <c r="M2932">
        <v>1.260259368864484E-4</v>
      </c>
      <c r="N2932" s="4">
        <v>4.7856414365999999E-5</v>
      </c>
      <c r="O2932" s="4">
        <v>2.3740329053E-5</v>
      </c>
      <c r="P2932" s="4">
        <v>3.086761892333864E-5</v>
      </c>
      <c r="Q2932" s="4">
        <v>7.0110000000000005E-5</v>
      </c>
      <c r="R2932" t="s">
        <v>12669</v>
      </c>
    </row>
    <row r="2933" spans="1:18" x14ac:dyDescent="0.2">
      <c r="A2933" t="s">
        <v>2945</v>
      </c>
      <c r="B2933">
        <v>7.3E-7</v>
      </c>
      <c r="C2933" t="s">
        <v>7348</v>
      </c>
      <c r="D2933" t="s">
        <v>2945</v>
      </c>
      <c r="E2933">
        <v>11895</v>
      </c>
      <c r="F2933" t="s">
        <v>12256</v>
      </c>
      <c r="G2933" t="s">
        <v>12256</v>
      </c>
      <c r="H2933" t="s">
        <v>12505</v>
      </c>
      <c r="I2933" t="s">
        <v>12256</v>
      </c>
      <c r="J2933">
        <v>7.3E-7</v>
      </c>
      <c r="K2933">
        <v>3.9999999999999998E-7</v>
      </c>
      <c r="L2933">
        <v>2.2499999999999999E-7</v>
      </c>
      <c r="M2933">
        <v>3.5042601257606979E-7</v>
      </c>
      <c r="N2933" s="4">
        <v>3.4250178908999998E-7</v>
      </c>
      <c r="O2933" s="4">
        <v>5.6863063599999992E-8</v>
      </c>
      <c r="P2933" s="4">
        <v>8.5830082951649379E-8</v>
      </c>
      <c r="Q2933" s="4">
        <v>8.3024999999999991E-8</v>
      </c>
      <c r="R2933" t="s">
        <v>12669</v>
      </c>
    </row>
    <row r="2934" spans="1:18" x14ac:dyDescent="0.2">
      <c r="A2934" t="s">
        <v>2946</v>
      </c>
      <c r="B2934">
        <v>1.6500000000000001E-5</v>
      </c>
      <c r="C2934" t="s">
        <v>7343</v>
      </c>
      <c r="D2934" t="s">
        <v>2946</v>
      </c>
      <c r="E2934">
        <v>15532</v>
      </c>
      <c r="F2934" t="s">
        <v>12256</v>
      </c>
      <c r="G2934" t="s">
        <v>12256</v>
      </c>
      <c r="H2934" t="s">
        <v>12505</v>
      </c>
      <c r="I2934" t="s">
        <v>12256</v>
      </c>
      <c r="J2934">
        <v>1.6500000000000001E-5</v>
      </c>
      <c r="K2934">
        <v>2.0400000000000001E-5</v>
      </c>
      <c r="L2934">
        <v>2.2399999999999999E-5</v>
      </c>
      <c r="M2934">
        <v>1.6565593321777839E-5</v>
      </c>
      <c r="N2934" s="4">
        <v>7.7414787945000013E-6</v>
      </c>
      <c r="O2934" s="4">
        <v>2.9000162435999999E-6</v>
      </c>
      <c r="P2934" s="4">
        <v>4.0574221031688786E-6</v>
      </c>
      <c r="Q2934" s="4">
        <v>8.2655999999999993E-6</v>
      </c>
      <c r="R2934" t="s">
        <v>12669</v>
      </c>
    </row>
    <row r="2935" spans="1:18" x14ac:dyDescent="0.2">
      <c r="A2935" t="s">
        <v>2947</v>
      </c>
      <c r="B2935">
        <v>2.0599999999999999E-4</v>
      </c>
      <c r="C2935" t="s">
        <v>7349</v>
      </c>
      <c r="D2935" t="s">
        <v>2947</v>
      </c>
      <c r="E2935">
        <v>13524</v>
      </c>
      <c r="F2935" t="s">
        <v>12256</v>
      </c>
      <c r="G2935" t="s">
        <v>12256</v>
      </c>
      <c r="H2935" t="s">
        <v>12505</v>
      </c>
      <c r="I2935" t="s">
        <v>12256</v>
      </c>
      <c r="J2935">
        <v>2.0599999999999999E-4</v>
      </c>
      <c r="K2935">
        <v>1.29E-5</v>
      </c>
      <c r="L2935">
        <v>2.2399999999999999E-5</v>
      </c>
      <c r="M2935">
        <v>1.027066785950226E-4</v>
      </c>
      <c r="N2935" s="4">
        <v>9.6651189797999996E-5</v>
      </c>
      <c r="O2935" s="4">
        <v>1.8338338011000001E-6</v>
      </c>
      <c r="P2935" s="4">
        <v>2.5156017039647042E-5</v>
      </c>
      <c r="Q2935" s="4">
        <v>8.2655999999999993E-6</v>
      </c>
      <c r="R2935" t="s">
        <v>12669</v>
      </c>
    </row>
    <row r="2936" spans="1:18" x14ac:dyDescent="0.2">
      <c r="A2936" t="s">
        <v>2948</v>
      </c>
      <c r="B2936">
        <v>1.15E-4</v>
      </c>
      <c r="C2936" t="s">
        <v>7350</v>
      </c>
      <c r="D2936" t="s">
        <v>2948</v>
      </c>
      <c r="E2936">
        <v>11990</v>
      </c>
      <c r="F2936" t="s">
        <v>12256</v>
      </c>
      <c r="G2936" t="s">
        <v>12256</v>
      </c>
      <c r="H2936" t="s">
        <v>12505</v>
      </c>
      <c r="I2936" t="s">
        <v>12256</v>
      </c>
      <c r="J2936">
        <v>1.15E-4</v>
      </c>
      <c r="K2936">
        <v>4.84E-4</v>
      </c>
      <c r="L2936">
        <v>3.3609999999999998E-3</v>
      </c>
      <c r="M2936">
        <v>4.1031700381634361E-4</v>
      </c>
      <c r="N2936" s="4">
        <v>5.3955761295000003E-5</v>
      </c>
      <c r="O2936" s="4">
        <v>6.8804306955999993E-5</v>
      </c>
      <c r="P2936" s="4">
        <v>1.004992244015677E-4</v>
      </c>
      <c r="Q2936" s="4">
        <v>1.2402089999999999E-3</v>
      </c>
      <c r="R2936" t="s">
        <v>12669</v>
      </c>
    </row>
    <row r="2937" spans="1:18" x14ac:dyDescent="0.2">
      <c r="A2937" t="s">
        <v>2949</v>
      </c>
      <c r="B2937">
        <v>9.5000000000000005E-5</v>
      </c>
      <c r="C2937" t="s">
        <v>7351</v>
      </c>
      <c r="D2937" t="s">
        <v>10026</v>
      </c>
      <c r="E2937">
        <v>16823</v>
      </c>
      <c r="F2937" t="s">
        <v>12256</v>
      </c>
      <c r="G2937" t="s">
        <v>12256</v>
      </c>
      <c r="H2937" t="s">
        <v>12505</v>
      </c>
      <c r="I2937" t="s">
        <v>12256</v>
      </c>
      <c r="J2937">
        <v>9.5000000000000005E-5</v>
      </c>
      <c r="K2937">
        <v>1.01E-4</v>
      </c>
      <c r="L2937">
        <v>1.02E-4</v>
      </c>
      <c r="M2937">
        <v>8.8434782810106356E-5</v>
      </c>
      <c r="N2937" s="4">
        <v>4.4572150634999997E-5</v>
      </c>
      <c r="O2937" s="4">
        <v>1.4357923559E-5</v>
      </c>
      <c r="P2937" s="4">
        <v>2.166039184307079E-5</v>
      </c>
      <c r="Q2937" s="4">
        <v>3.7638000000000001E-5</v>
      </c>
      <c r="R2937" t="s">
        <v>12669</v>
      </c>
    </row>
    <row r="2938" spans="1:18" x14ac:dyDescent="0.2">
      <c r="A2938" t="s">
        <v>2950</v>
      </c>
      <c r="B2938">
        <v>4.0000000000000003E-5</v>
      </c>
      <c r="C2938" t="s">
        <v>7352</v>
      </c>
      <c r="D2938" t="s">
        <v>10027</v>
      </c>
      <c r="E2938">
        <v>11675</v>
      </c>
      <c r="F2938" t="s">
        <v>12256</v>
      </c>
      <c r="G2938" t="s">
        <v>12256</v>
      </c>
      <c r="H2938" t="s">
        <v>12505</v>
      </c>
      <c r="I2938" t="s">
        <v>12256</v>
      </c>
      <c r="J2938">
        <v>4.0000000000000003E-5</v>
      </c>
      <c r="K2938">
        <v>4.2799999999999997E-5</v>
      </c>
      <c r="L2938">
        <v>6.9599999999999998E-5</v>
      </c>
      <c r="M2938">
        <v>3.555231182135399E-5</v>
      </c>
      <c r="N2938" s="4">
        <v>1.8767221320000001E-5</v>
      </c>
      <c r="O2938" s="4">
        <v>6.0843478051999989E-6</v>
      </c>
      <c r="P2938" s="4">
        <v>8.7078520521855191E-6</v>
      </c>
      <c r="Q2938" s="4">
        <v>2.56824E-5</v>
      </c>
      <c r="R2938" t="s">
        <v>12669</v>
      </c>
    </row>
    <row r="2939" spans="1:18" x14ac:dyDescent="0.2">
      <c r="A2939" t="s">
        <v>2951</v>
      </c>
      <c r="B2939">
        <v>5.0799999999999999E-4</v>
      </c>
      <c r="C2939" t="s">
        <v>7353</v>
      </c>
      <c r="D2939" t="s">
        <v>10028</v>
      </c>
      <c r="E2939">
        <v>15156</v>
      </c>
      <c r="F2939" t="s">
        <v>12256</v>
      </c>
      <c r="G2939" t="s">
        <v>12511</v>
      </c>
      <c r="H2939" t="s">
        <v>12511</v>
      </c>
      <c r="I2939" t="s">
        <v>12256</v>
      </c>
      <c r="J2939">
        <v>5.0799999999999999E-4</v>
      </c>
      <c r="K2939">
        <v>3.4000000000000002E-4</v>
      </c>
      <c r="L2939">
        <v>3.2000000000000003E-4</v>
      </c>
      <c r="M2939">
        <v>4.7912792992219001E-4</v>
      </c>
      <c r="N2939" s="4">
        <v>2.38343710764E-4</v>
      </c>
      <c r="O2939" s="4">
        <v>4.8333604059999997E-5</v>
      </c>
      <c r="P2939" s="4">
        <v>1.173531315993461E-4</v>
      </c>
      <c r="Q2939" s="4">
        <v>1.1807999999999999E-4</v>
      </c>
      <c r="R2939" t="s">
        <v>12671</v>
      </c>
    </row>
    <row r="2940" spans="1:18" x14ac:dyDescent="0.2">
      <c r="A2940" t="s">
        <v>2952</v>
      </c>
      <c r="B2940">
        <v>8.4599999999999996E-5</v>
      </c>
      <c r="C2940" t="s">
        <v>7353</v>
      </c>
      <c r="D2940" t="s">
        <v>2952</v>
      </c>
      <c r="E2940">
        <v>12428</v>
      </c>
      <c r="F2940" t="s">
        <v>12256</v>
      </c>
      <c r="G2940" t="s">
        <v>12511</v>
      </c>
      <c r="H2940" t="s">
        <v>12511</v>
      </c>
      <c r="I2940" t="s">
        <v>12256</v>
      </c>
      <c r="J2940">
        <v>8.4599999999999996E-5</v>
      </c>
      <c r="K2940">
        <v>1.4100000000000001E-4</v>
      </c>
      <c r="L2940">
        <v>9.2399999999999996E-5</v>
      </c>
      <c r="M2940">
        <v>1.056375143365679E-4</v>
      </c>
      <c r="N2940" s="4">
        <v>3.9692673091800001E-5</v>
      </c>
      <c r="O2940" s="4">
        <v>2.0044229919E-5</v>
      </c>
      <c r="P2940" s="4">
        <v>2.5873868642515381E-5</v>
      </c>
      <c r="Q2940" s="4">
        <v>3.4095599999999999E-5</v>
      </c>
      <c r="R2940" t="s">
        <v>12671</v>
      </c>
    </row>
    <row r="2941" spans="1:18" x14ac:dyDescent="0.2">
      <c r="A2941" t="s">
        <v>2953</v>
      </c>
      <c r="B2941">
        <v>1.6500000000000001E-6</v>
      </c>
      <c r="C2941" t="s">
        <v>7354</v>
      </c>
      <c r="D2941" t="s">
        <v>10029</v>
      </c>
      <c r="E2941">
        <v>11510</v>
      </c>
      <c r="F2941" t="s">
        <v>12256</v>
      </c>
      <c r="G2941" t="s">
        <v>12256</v>
      </c>
      <c r="H2941" t="s">
        <v>12505</v>
      </c>
      <c r="I2941" t="s">
        <v>12256</v>
      </c>
      <c r="J2941">
        <v>1.6500000000000001E-6</v>
      </c>
      <c r="K2941">
        <v>7.8800000000000008E-6</v>
      </c>
      <c r="L2941">
        <v>8.0600000000000008E-6</v>
      </c>
      <c r="M2941">
        <v>4.4217391405053166E-6</v>
      </c>
      <c r="N2941" s="4">
        <v>7.7414787945000009E-7</v>
      </c>
      <c r="O2941" s="4">
        <v>1.1202023529199999E-6</v>
      </c>
      <c r="P2941" s="4">
        <v>1.0830195921535391E-6</v>
      </c>
      <c r="Q2941" s="4">
        <v>2.9741399999999999E-6</v>
      </c>
      <c r="R2941" t="s">
        <v>12669</v>
      </c>
    </row>
    <row r="2942" spans="1:18" x14ac:dyDescent="0.2">
      <c r="A2942" t="s">
        <v>2954</v>
      </c>
      <c r="B2942">
        <v>1.3999999999999999E-4</v>
      </c>
      <c r="C2942" t="s">
        <v>7355</v>
      </c>
      <c r="D2942" t="s">
        <v>10030</v>
      </c>
      <c r="E2942">
        <v>15894</v>
      </c>
      <c r="F2942" t="s">
        <v>12256</v>
      </c>
      <c r="G2942" t="s">
        <v>12256</v>
      </c>
      <c r="H2942" t="s">
        <v>12505</v>
      </c>
      <c r="I2942" t="s">
        <v>12256</v>
      </c>
      <c r="J2942">
        <v>1.3999999999999999E-4</v>
      </c>
      <c r="K2942">
        <v>3.28E-4</v>
      </c>
      <c r="L2942">
        <v>3.2499999999999999E-4</v>
      </c>
      <c r="M2942">
        <v>3.1347199670441161E-4</v>
      </c>
      <c r="N2942" s="4">
        <v>6.5685274619999991E-5</v>
      </c>
      <c r="O2942" s="4">
        <v>4.6627712151999988E-5</v>
      </c>
      <c r="P2942" s="4">
        <v>7.6778910567657288E-5</v>
      </c>
      <c r="Q2942" s="4">
        <v>1.19925E-4</v>
      </c>
      <c r="R2942" t="s">
        <v>12669</v>
      </c>
    </row>
    <row r="2943" spans="1:18" x14ac:dyDescent="0.2">
      <c r="A2943" t="s">
        <v>2955</v>
      </c>
      <c r="B2943">
        <v>2.3E-5</v>
      </c>
      <c r="C2943" t="s">
        <v>7355</v>
      </c>
      <c r="D2943" t="s">
        <v>2955</v>
      </c>
      <c r="E2943">
        <v>12654</v>
      </c>
      <c r="F2943" t="s">
        <v>12256</v>
      </c>
      <c r="G2943" t="s">
        <v>12256</v>
      </c>
      <c r="H2943" t="s">
        <v>12505</v>
      </c>
      <c r="I2943" t="s">
        <v>12256</v>
      </c>
      <c r="J2943">
        <v>2.3E-5</v>
      </c>
      <c r="K2943">
        <v>4.6999999999999997E-5</v>
      </c>
      <c r="L2943">
        <v>2.0699999999999998E-5</v>
      </c>
      <c r="M2943">
        <v>3.2366620797935168E-5</v>
      </c>
      <c r="N2943" s="4">
        <v>1.0791152259E-5</v>
      </c>
      <c r="O2943" s="4">
        <v>6.6814099729999989E-6</v>
      </c>
      <c r="P2943" s="4">
        <v>7.9275785708068871E-6</v>
      </c>
      <c r="Q2943" s="4">
        <v>7.6382999999999994E-6</v>
      </c>
      <c r="R2943" t="s">
        <v>12669</v>
      </c>
    </row>
    <row r="2944" spans="1:18" x14ac:dyDescent="0.2">
      <c r="A2944" t="s">
        <v>2956</v>
      </c>
      <c r="B2944">
        <v>2.0499999999999999E-6</v>
      </c>
      <c r="C2944" t="s">
        <v>7355</v>
      </c>
      <c r="D2944" t="s">
        <v>10031</v>
      </c>
      <c r="E2944">
        <v>16530</v>
      </c>
      <c r="F2944" t="s">
        <v>12256</v>
      </c>
      <c r="G2944" t="s">
        <v>12256</v>
      </c>
      <c r="H2944" t="s">
        <v>12505</v>
      </c>
      <c r="I2944" t="s">
        <v>12256</v>
      </c>
      <c r="J2944">
        <v>2.0499999999999999E-6</v>
      </c>
      <c r="K2944">
        <v>3.8099999999999999E-6</v>
      </c>
      <c r="L2944">
        <v>2.7800000000000001E-6</v>
      </c>
      <c r="M2944">
        <v>2.2172409522994961E-6</v>
      </c>
      <c r="N2944" s="4">
        <v>9.6182009265000004E-7</v>
      </c>
      <c r="O2944" s="4">
        <v>5.4162068078999998E-7</v>
      </c>
      <c r="P2944" s="4">
        <v>5.4307034303952693E-7</v>
      </c>
      <c r="Q2944" s="4">
        <v>1.0258199999999999E-6</v>
      </c>
      <c r="R2944" t="s">
        <v>12669</v>
      </c>
    </row>
    <row r="2945" spans="1:18" x14ac:dyDescent="0.2">
      <c r="A2945" t="s">
        <v>2957</v>
      </c>
      <c r="B2945">
        <v>4.2500000000000003E-5</v>
      </c>
      <c r="C2945" t="s">
        <v>7356</v>
      </c>
      <c r="D2945" t="s">
        <v>10032</v>
      </c>
      <c r="E2945">
        <v>16142</v>
      </c>
      <c r="F2945" t="s">
        <v>12256</v>
      </c>
      <c r="G2945" t="s">
        <v>12256</v>
      </c>
      <c r="H2945" t="s">
        <v>12505</v>
      </c>
      <c r="I2945" t="s">
        <v>12256</v>
      </c>
      <c r="J2945">
        <v>4.2500000000000003E-5</v>
      </c>
      <c r="K2945">
        <v>6.8800000000000005E-5</v>
      </c>
      <c r="L2945">
        <v>6.02E-5</v>
      </c>
      <c r="M2945">
        <v>5.9636135958400242E-5</v>
      </c>
      <c r="N2945" s="4">
        <v>1.9940172652499999E-5</v>
      </c>
      <c r="O2945" s="4">
        <v>9.7804469391999994E-6</v>
      </c>
      <c r="P2945" s="4">
        <v>1.4606719571407969E-5</v>
      </c>
      <c r="Q2945" s="4">
        <v>2.2213800000000001E-5</v>
      </c>
      <c r="R2945" t="s">
        <v>12669</v>
      </c>
    </row>
    <row r="2946" spans="1:18" x14ac:dyDescent="0.2">
      <c r="A2946" t="s">
        <v>2958</v>
      </c>
      <c r="B2946">
        <v>1.6799999999999998E-5</v>
      </c>
      <c r="C2946" t="s">
        <v>7357</v>
      </c>
      <c r="D2946" t="s">
        <v>2958</v>
      </c>
      <c r="E2946">
        <v>13049</v>
      </c>
      <c r="F2946" t="s">
        <v>12256</v>
      </c>
      <c r="G2946" t="s">
        <v>12256</v>
      </c>
      <c r="H2946" t="s">
        <v>12505</v>
      </c>
      <c r="I2946" t="s">
        <v>12256</v>
      </c>
      <c r="J2946">
        <v>1.6799999999999998E-5</v>
      </c>
      <c r="K2946">
        <v>2.12E-6</v>
      </c>
      <c r="L2946">
        <v>5.0300000000000003E-5</v>
      </c>
      <c r="M2946">
        <v>2.229983716393172E-6</v>
      </c>
      <c r="N2946" s="4">
        <v>7.882232954399999E-6</v>
      </c>
      <c r="O2946" s="4">
        <v>3.0137423708000001E-7</v>
      </c>
      <c r="P2946" s="4">
        <v>5.461914369650417E-7</v>
      </c>
      <c r="Q2946" s="4">
        <v>1.85607E-5</v>
      </c>
      <c r="R2946" t="s">
        <v>12669</v>
      </c>
    </row>
    <row r="2947" spans="1:18" x14ac:dyDescent="0.2">
      <c r="A2947" t="s">
        <v>2959</v>
      </c>
      <c r="B2947">
        <v>2.44E-5</v>
      </c>
      <c r="C2947" t="s">
        <v>7358</v>
      </c>
      <c r="D2947" t="s">
        <v>10033</v>
      </c>
      <c r="E2947">
        <v>11097</v>
      </c>
      <c r="F2947" t="s">
        <v>12256</v>
      </c>
      <c r="G2947" t="s">
        <v>12256</v>
      </c>
      <c r="H2947" t="s">
        <v>12505</v>
      </c>
      <c r="I2947" t="s">
        <v>12256</v>
      </c>
      <c r="J2947">
        <v>2.44E-5</v>
      </c>
      <c r="K2947">
        <v>1.3200000000000001E-5</v>
      </c>
      <c r="L2947">
        <v>4.42E-6</v>
      </c>
      <c r="M2947">
        <v>2.089813311362743E-5</v>
      </c>
      <c r="N2947" s="4">
        <v>1.1448005005199999E-5</v>
      </c>
      <c r="O2947" s="4">
        <v>1.8764810988E-6</v>
      </c>
      <c r="P2947" s="4">
        <v>5.1185940378438166E-6</v>
      </c>
      <c r="Q2947" s="4">
        <v>1.63098E-6</v>
      </c>
      <c r="R2947" t="s">
        <v>12669</v>
      </c>
    </row>
    <row r="2948" spans="1:18" x14ac:dyDescent="0.2">
      <c r="A2948" t="s">
        <v>2960</v>
      </c>
      <c r="B2948">
        <v>1.46E-6</v>
      </c>
      <c r="C2948" t="s">
        <v>7359</v>
      </c>
      <c r="D2948" t="s">
        <v>2960</v>
      </c>
      <c r="E2948">
        <v>15324</v>
      </c>
      <c r="F2948" t="s">
        <v>12256</v>
      </c>
      <c r="G2948" t="s">
        <v>12509</v>
      </c>
      <c r="H2948" t="s">
        <v>12509</v>
      </c>
      <c r="I2948" t="s">
        <v>12256</v>
      </c>
      <c r="J2948">
        <v>1.46E-6</v>
      </c>
      <c r="K2948">
        <v>2.08E-6</v>
      </c>
      <c r="L2948">
        <v>1.24E-6</v>
      </c>
      <c r="M2948">
        <v>1.439932342585305E-6</v>
      </c>
      <c r="N2948" s="4">
        <v>6.8500357817999997E-7</v>
      </c>
      <c r="O2948" s="4">
        <v>2.9568793072000001E-7</v>
      </c>
      <c r="P2948" s="4">
        <v>3.5268361358314109E-7</v>
      </c>
      <c r="Q2948" s="4">
        <v>4.5755999999999998E-7</v>
      </c>
      <c r="R2948" t="s">
        <v>12671</v>
      </c>
    </row>
    <row r="2949" spans="1:18" x14ac:dyDescent="0.2">
      <c r="A2949" t="s">
        <v>2961</v>
      </c>
      <c r="B2949">
        <v>9.0099999999999995E-5</v>
      </c>
      <c r="C2949" t="s">
        <v>7360</v>
      </c>
      <c r="D2949" t="s">
        <v>2961</v>
      </c>
      <c r="E2949">
        <v>16521</v>
      </c>
      <c r="F2949" t="s">
        <v>12256</v>
      </c>
      <c r="G2949" t="s">
        <v>12256</v>
      </c>
      <c r="H2949" t="s">
        <v>12505</v>
      </c>
      <c r="I2949" t="s">
        <v>12256</v>
      </c>
      <c r="J2949">
        <v>9.0099999999999995E-5</v>
      </c>
      <c r="K2949">
        <v>1.2400000000000001E-4</v>
      </c>
      <c r="L2949">
        <v>1.3999999999999999E-4</v>
      </c>
      <c r="M2949">
        <v>1.2296767350396631E-4</v>
      </c>
      <c r="N2949" s="4">
        <v>4.22731660233E-5</v>
      </c>
      <c r="O2949" s="4">
        <v>1.7627549716000001E-5</v>
      </c>
      <c r="P2949" s="4">
        <v>3.011855638121515E-5</v>
      </c>
      <c r="Q2949" s="4">
        <v>5.1659999999999997E-5</v>
      </c>
      <c r="R2949" t="s">
        <v>12669</v>
      </c>
    </row>
    <row r="2950" spans="1:18" x14ac:dyDescent="0.2">
      <c r="A2950" t="s">
        <v>2962</v>
      </c>
      <c r="B2950">
        <v>1.34E-5</v>
      </c>
      <c r="C2950" t="s">
        <v>7361</v>
      </c>
      <c r="D2950" t="s">
        <v>10034</v>
      </c>
      <c r="E2950">
        <v>13871</v>
      </c>
      <c r="F2950" t="s">
        <v>12256</v>
      </c>
      <c r="G2950" t="s">
        <v>12256</v>
      </c>
      <c r="H2950" t="s">
        <v>12505</v>
      </c>
      <c r="I2950" t="s">
        <v>12256</v>
      </c>
      <c r="J2950">
        <v>1.34E-5</v>
      </c>
      <c r="K2950">
        <v>2.2200000000000001E-5</v>
      </c>
      <c r="L2950">
        <v>7.4699999999999996E-6</v>
      </c>
      <c r="M2950">
        <v>1.7075303885524859E-5</v>
      </c>
      <c r="N2950" s="4">
        <v>6.2870191422E-6</v>
      </c>
      <c r="O2950" s="4">
        <v>3.1559000297999999E-6</v>
      </c>
      <c r="P2950" s="4">
        <v>4.1822658601894618E-6</v>
      </c>
      <c r="Q2950" s="4">
        <v>2.75643E-6</v>
      </c>
      <c r="R2950" t="s">
        <v>12669</v>
      </c>
    </row>
    <row r="2951" spans="1:18" x14ac:dyDescent="0.2">
      <c r="A2951" t="s">
        <v>2963</v>
      </c>
      <c r="B2951">
        <v>2.5500000000000001E-6</v>
      </c>
      <c r="C2951" t="s">
        <v>7361</v>
      </c>
      <c r="D2951" t="s">
        <v>2963</v>
      </c>
      <c r="E2951">
        <v>14641</v>
      </c>
      <c r="F2951" t="s">
        <v>12256</v>
      </c>
      <c r="G2951" t="s">
        <v>12256</v>
      </c>
      <c r="H2951" t="s">
        <v>12505</v>
      </c>
      <c r="I2951" t="s">
        <v>12256</v>
      </c>
      <c r="J2951">
        <v>2.5500000000000001E-6</v>
      </c>
      <c r="K2951">
        <v>2.5600000000000001E-6</v>
      </c>
      <c r="L2951">
        <v>2.08E-6</v>
      </c>
      <c r="M2951">
        <v>3.223919315699842E-6</v>
      </c>
      <c r="N2951" s="4">
        <v>1.1964103591500001E-6</v>
      </c>
      <c r="O2951" s="4">
        <v>3.6392360704000002E-7</v>
      </c>
      <c r="P2951" s="4">
        <v>7.896367631551743E-7</v>
      </c>
      <c r="Q2951" s="4">
        <v>7.6751999999999998E-7</v>
      </c>
      <c r="R2951" t="s">
        <v>12669</v>
      </c>
    </row>
    <row r="2952" spans="1:18" x14ac:dyDescent="0.2">
      <c r="A2952" t="s">
        <v>2964</v>
      </c>
      <c r="B2952">
        <v>1.13E-4</v>
      </c>
      <c r="C2952" t="s">
        <v>7362</v>
      </c>
      <c r="D2952" t="s">
        <v>10035</v>
      </c>
      <c r="E2952">
        <v>10439</v>
      </c>
      <c r="F2952" t="s">
        <v>12256</v>
      </c>
      <c r="G2952" t="s">
        <v>12256</v>
      </c>
      <c r="H2952" t="s">
        <v>12505</v>
      </c>
      <c r="I2952" t="s">
        <v>12256</v>
      </c>
      <c r="J2952">
        <v>1.13E-4</v>
      </c>
      <c r="K2952">
        <v>1.92E-4</v>
      </c>
      <c r="L2952">
        <v>2.23E-4</v>
      </c>
      <c r="M2952">
        <v>6.2312116418072037E-4</v>
      </c>
      <c r="N2952" s="4">
        <v>5.3017400228999997E-5</v>
      </c>
      <c r="O2952" s="4">
        <v>2.7294270527999999E-5</v>
      </c>
      <c r="P2952" s="4">
        <v>1.5262149295766021E-4</v>
      </c>
      <c r="Q2952" s="4">
        <v>8.2286999999999993E-5</v>
      </c>
      <c r="R2952" t="s">
        <v>12669</v>
      </c>
    </row>
    <row r="2953" spans="1:18" x14ac:dyDescent="0.2">
      <c r="A2953" t="s">
        <v>2965</v>
      </c>
      <c r="B2953">
        <v>6.3E-5</v>
      </c>
      <c r="C2953" t="s">
        <v>7363</v>
      </c>
      <c r="D2953" t="s">
        <v>2965</v>
      </c>
      <c r="E2953">
        <v>8946</v>
      </c>
      <c r="F2953" t="s">
        <v>12256</v>
      </c>
      <c r="G2953" t="s">
        <v>12256</v>
      </c>
      <c r="H2953" t="s">
        <v>12505</v>
      </c>
      <c r="I2953" t="s">
        <v>12256</v>
      </c>
      <c r="J2953">
        <v>6.3E-5</v>
      </c>
      <c r="K2953">
        <v>1.35E-4</v>
      </c>
      <c r="L2953">
        <v>1.4999999999999999E-4</v>
      </c>
      <c r="M2953">
        <v>1.0869577771905E-4</v>
      </c>
      <c r="N2953" s="4">
        <v>2.9558373579000001E-5</v>
      </c>
      <c r="O2953" s="4">
        <v>1.9191283964999999E-5</v>
      </c>
      <c r="P2953" s="4">
        <v>2.6622931184638882E-5</v>
      </c>
      <c r="Q2953" s="4">
        <v>5.5349999999999997E-5</v>
      </c>
      <c r="R2953" t="s">
        <v>12669</v>
      </c>
    </row>
    <row r="2954" spans="1:18" x14ac:dyDescent="0.2">
      <c r="A2954" t="s">
        <v>2966</v>
      </c>
      <c r="B2954">
        <v>2.5599999999999999E-5</v>
      </c>
      <c r="C2954" t="s">
        <v>7363</v>
      </c>
      <c r="D2954" t="s">
        <v>10036</v>
      </c>
      <c r="E2954">
        <v>12381</v>
      </c>
      <c r="F2954" t="s">
        <v>12256</v>
      </c>
      <c r="G2954" t="s">
        <v>12256</v>
      </c>
      <c r="H2954" t="s">
        <v>12505</v>
      </c>
      <c r="I2954" t="s">
        <v>12256</v>
      </c>
      <c r="J2954">
        <v>2.5599999999999999E-5</v>
      </c>
      <c r="K2954">
        <v>6.2400000000000004E-6</v>
      </c>
      <c r="L2954">
        <v>4.1999999999999998E-5</v>
      </c>
      <c r="M2954">
        <v>2.217240952299496E-5</v>
      </c>
      <c r="N2954" s="4">
        <v>1.2011021644800001E-5</v>
      </c>
      <c r="O2954" s="4">
        <v>8.8706379215999997E-7</v>
      </c>
      <c r="P2954" s="4">
        <v>5.4307034303952691E-6</v>
      </c>
      <c r="Q2954" s="4">
        <v>1.5498E-5</v>
      </c>
      <c r="R2954" t="s">
        <v>12669</v>
      </c>
    </row>
    <row r="2955" spans="1:18" x14ac:dyDescent="0.2">
      <c r="A2955" t="s">
        <v>2967</v>
      </c>
      <c r="B2955">
        <v>1.64E-6</v>
      </c>
      <c r="C2955" t="s">
        <v>7364</v>
      </c>
      <c r="D2955" t="s">
        <v>2967</v>
      </c>
      <c r="E2955">
        <v>12591</v>
      </c>
      <c r="F2955" t="s">
        <v>12256</v>
      </c>
      <c r="G2955" t="s">
        <v>12256</v>
      </c>
      <c r="H2955" t="s">
        <v>12505</v>
      </c>
      <c r="I2955" t="s">
        <v>12256</v>
      </c>
      <c r="J2955">
        <v>1.64E-6</v>
      </c>
      <c r="K2955">
        <v>2.9500000000000001E-6</v>
      </c>
      <c r="L2955">
        <v>3.98E-6</v>
      </c>
      <c r="M2955">
        <v>2.752437044233858E-6</v>
      </c>
      <c r="N2955" s="4">
        <v>7.6945607412000001E-7</v>
      </c>
      <c r="O2955" s="4">
        <v>4.1936509405E-7</v>
      </c>
      <c r="P2955" s="4">
        <v>6.7415628791113712E-7</v>
      </c>
      <c r="Q2955" s="4">
        <v>1.4686199999999999E-6</v>
      </c>
      <c r="R2955" t="s">
        <v>12669</v>
      </c>
    </row>
    <row r="2956" spans="1:18" x14ac:dyDescent="0.2">
      <c r="A2956" t="s">
        <v>2968</v>
      </c>
      <c r="B2956">
        <v>9.2900000000000008E-6</v>
      </c>
      <c r="C2956" t="s">
        <v>7365</v>
      </c>
      <c r="D2956" t="s">
        <v>10037</v>
      </c>
      <c r="E2956">
        <v>10688</v>
      </c>
      <c r="F2956" t="s">
        <v>12256</v>
      </c>
      <c r="G2956" t="s">
        <v>12256</v>
      </c>
      <c r="H2956" t="s">
        <v>12505</v>
      </c>
      <c r="I2956" t="s">
        <v>12256</v>
      </c>
      <c r="J2956">
        <v>9.2900000000000008E-6</v>
      </c>
      <c r="K2956">
        <v>6.1400000000000002E-5</v>
      </c>
      <c r="L2956">
        <v>1.2E-5</v>
      </c>
      <c r="M2956">
        <v>3.7208871153531779E-5</v>
      </c>
      <c r="N2956" s="4">
        <v>4.3586871515700006E-6</v>
      </c>
      <c r="O2956" s="4">
        <v>8.7284802626000002E-6</v>
      </c>
      <c r="P2956" s="4">
        <v>9.1135942625024074E-6</v>
      </c>
      <c r="Q2956" s="4">
        <v>4.4279999999999998E-6</v>
      </c>
      <c r="R2956" t="s">
        <v>12669</v>
      </c>
    </row>
    <row r="2957" spans="1:18" x14ac:dyDescent="0.2">
      <c r="A2957" t="s">
        <v>2969</v>
      </c>
      <c r="B2957">
        <v>7.1299999999999998E-5</v>
      </c>
      <c r="C2957" t="s">
        <v>7366</v>
      </c>
      <c r="D2957" t="s">
        <v>10038</v>
      </c>
      <c r="E2957">
        <v>10432</v>
      </c>
      <c r="F2957" t="s">
        <v>12256</v>
      </c>
      <c r="G2957" t="s">
        <v>12256</v>
      </c>
      <c r="H2957" t="s">
        <v>12505</v>
      </c>
      <c r="I2957" t="s">
        <v>12256</v>
      </c>
      <c r="J2957">
        <v>7.1299999999999998E-5</v>
      </c>
      <c r="K2957">
        <v>1.07E-4</v>
      </c>
      <c r="L2957">
        <v>1.03E-4</v>
      </c>
      <c r="M2957">
        <v>9.5315875420690994E-5</v>
      </c>
      <c r="N2957" s="4">
        <v>3.3452572002899999E-5</v>
      </c>
      <c r="O2957" s="4">
        <v>1.5210869512999999E-5</v>
      </c>
      <c r="P2957" s="4">
        <v>2.334578256284863E-5</v>
      </c>
      <c r="Q2957" s="4">
        <v>3.8006999999999997E-5</v>
      </c>
      <c r="R2957" t="s">
        <v>12669</v>
      </c>
    </row>
    <row r="2958" spans="1:18" x14ac:dyDescent="0.2">
      <c r="A2958" t="s">
        <v>2970</v>
      </c>
      <c r="B2958">
        <v>3.6799999999999999E-6</v>
      </c>
      <c r="C2958" t="s">
        <v>7366</v>
      </c>
      <c r="D2958" t="s">
        <v>10039</v>
      </c>
      <c r="E2958">
        <v>14502</v>
      </c>
      <c r="F2958" t="s">
        <v>12256</v>
      </c>
      <c r="G2958" t="s">
        <v>12256</v>
      </c>
      <c r="H2958" t="s">
        <v>12505</v>
      </c>
      <c r="I2958" t="s">
        <v>12256</v>
      </c>
      <c r="J2958">
        <v>3.6799999999999999E-6</v>
      </c>
      <c r="K2958">
        <v>7.4200000000000001E-6</v>
      </c>
      <c r="L2958">
        <v>5.9900000000000002E-6</v>
      </c>
      <c r="M2958">
        <v>4.7148227146598482E-6</v>
      </c>
      <c r="N2958" s="4">
        <v>1.72658436144E-6</v>
      </c>
      <c r="O2958" s="4">
        <v>1.0548098297800001E-6</v>
      </c>
      <c r="P2958" s="4">
        <v>1.1548047524403739E-6</v>
      </c>
      <c r="Q2958" s="4">
        <v>2.2103100000000001E-6</v>
      </c>
      <c r="R2958" t="s">
        <v>12669</v>
      </c>
    </row>
    <row r="2959" spans="1:18" x14ac:dyDescent="0.2">
      <c r="A2959" t="s">
        <v>2971</v>
      </c>
      <c r="B2959">
        <v>1.45E-5</v>
      </c>
      <c r="C2959" t="s">
        <v>7367</v>
      </c>
      <c r="D2959" t="s">
        <v>10040</v>
      </c>
      <c r="E2959">
        <v>15342</v>
      </c>
      <c r="F2959" t="s">
        <v>12256</v>
      </c>
      <c r="G2959" t="s">
        <v>12256</v>
      </c>
      <c r="H2959" t="s">
        <v>12505</v>
      </c>
      <c r="I2959" t="s">
        <v>12256</v>
      </c>
      <c r="J2959">
        <v>1.45E-5</v>
      </c>
      <c r="K2959">
        <v>1.06E-5</v>
      </c>
      <c r="L2959">
        <v>6.99E-6</v>
      </c>
      <c r="M2959">
        <v>6.8938353746783181E-6</v>
      </c>
      <c r="N2959" s="4">
        <v>6.8031177285000002E-6</v>
      </c>
      <c r="O2959" s="4">
        <v>1.5068711854E-6</v>
      </c>
      <c r="P2959" s="4">
        <v>1.6885118137033571E-6</v>
      </c>
      <c r="Q2959" s="4">
        <v>2.5793099999999999E-6</v>
      </c>
      <c r="R2959" t="s">
        <v>12669</v>
      </c>
    </row>
    <row r="2960" spans="1:18" x14ac:dyDescent="0.2">
      <c r="A2960" t="s">
        <v>2972</v>
      </c>
      <c r="B2960">
        <v>5.5500000000000002E-6</v>
      </c>
      <c r="C2960" t="s">
        <v>7368</v>
      </c>
      <c r="D2960" t="s">
        <v>10041</v>
      </c>
      <c r="E2960">
        <v>12877</v>
      </c>
      <c r="F2960" t="s">
        <v>12256</v>
      </c>
      <c r="G2960" t="s">
        <v>12256</v>
      </c>
      <c r="H2960" t="s">
        <v>12505</v>
      </c>
      <c r="I2960" t="s">
        <v>12256</v>
      </c>
      <c r="J2960">
        <v>5.5500000000000002E-6</v>
      </c>
      <c r="K2960">
        <v>9.0399999999999998E-6</v>
      </c>
      <c r="L2960">
        <v>6.0399999999999998E-6</v>
      </c>
      <c r="M2960">
        <v>1.016872574675286E-5</v>
      </c>
      <c r="N2960" s="4">
        <v>2.6039519581500002E-6</v>
      </c>
      <c r="O2960" s="4">
        <v>1.28510523736E-6</v>
      </c>
      <c r="P2960" s="4">
        <v>2.4906329525605889E-6</v>
      </c>
      <c r="Q2960" s="4">
        <v>2.2287599999999999E-6</v>
      </c>
      <c r="R2960" t="s">
        <v>12669</v>
      </c>
    </row>
    <row r="2961" spans="1:18" x14ac:dyDescent="0.2">
      <c r="A2961" t="s">
        <v>2973</v>
      </c>
      <c r="B2961">
        <v>1.3900000000000001E-5</v>
      </c>
      <c r="C2961" t="s">
        <v>7369</v>
      </c>
      <c r="D2961" t="s">
        <v>2973</v>
      </c>
      <c r="E2961">
        <v>8826</v>
      </c>
      <c r="F2961" t="s">
        <v>12256</v>
      </c>
      <c r="G2961" t="s">
        <v>12256</v>
      </c>
      <c r="H2961" t="s">
        <v>12505</v>
      </c>
      <c r="I2961" t="s">
        <v>12256</v>
      </c>
      <c r="J2961">
        <v>1.3900000000000001E-5</v>
      </c>
      <c r="K2961">
        <v>1.8E-5</v>
      </c>
      <c r="L2961">
        <v>1.6500000000000001E-5</v>
      </c>
      <c r="M2961">
        <v>1.45267510667898E-5</v>
      </c>
      <c r="N2961" s="4">
        <v>6.5216094087000014E-6</v>
      </c>
      <c r="O2961" s="4">
        <v>2.5588378619999999E-6</v>
      </c>
      <c r="P2961" s="4">
        <v>3.558047075086556E-6</v>
      </c>
      <c r="Q2961" s="4">
        <v>6.0885000000000002E-6</v>
      </c>
      <c r="R2961" t="s">
        <v>12669</v>
      </c>
    </row>
    <row r="2962" spans="1:18" x14ac:dyDescent="0.2">
      <c r="A2962" t="s">
        <v>2974</v>
      </c>
      <c r="B2962">
        <v>3.28E-4</v>
      </c>
      <c r="C2962" t="s">
        <v>7370</v>
      </c>
      <c r="D2962" t="s">
        <v>10042</v>
      </c>
      <c r="E2962">
        <v>9594</v>
      </c>
      <c r="F2962" t="s">
        <v>12256</v>
      </c>
      <c r="G2962" t="s">
        <v>12256</v>
      </c>
      <c r="H2962" t="s">
        <v>12505</v>
      </c>
      <c r="I2962" t="s">
        <v>12256</v>
      </c>
      <c r="J2962">
        <v>3.28E-4</v>
      </c>
      <c r="K2962">
        <v>3.77E-4</v>
      </c>
      <c r="L2962">
        <v>4.4000000000000002E-4</v>
      </c>
      <c r="M2962">
        <v>2.726951516046507E-4</v>
      </c>
      <c r="N2962" s="4">
        <v>1.53891214824E-4</v>
      </c>
      <c r="O2962" s="4">
        <v>5.3593437443000002E-5</v>
      </c>
      <c r="P2962" s="4">
        <v>6.6791410006010796E-5</v>
      </c>
      <c r="Q2962" s="4">
        <v>1.6236000000000001E-4</v>
      </c>
      <c r="R2962" t="s">
        <v>12669</v>
      </c>
    </row>
    <row r="2963" spans="1:18" x14ac:dyDescent="0.2">
      <c r="A2963" t="s">
        <v>2975</v>
      </c>
      <c r="B2963">
        <v>9.8400000000000007E-6</v>
      </c>
      <c r="C2963" t="s">
        <v>7345</v>
      </c>
      <c r="D2963" t="s">
        <v>10043</v>
      </c>
      <c r="E2963">
        <v>9234</v>
      </c>
      <c r="F2963" t="s">
        <v>12256</v>
      </c>
      <c r="G2963" t="s">
        <v>12256</v>
      </c>
      <c r="H2963" t="s">
        <v>12505</v>
      </c>
      <c r="I2963" t="s">
        <v>12256</v>
      </c>
      <c r="J2963">
        <v>9.8400000000000007E-6</v>
      </c>
      <c r="K2963">
        <v>1.0900000000000001E-5</v>
      </c>
      <c r="L2963">
        <v>1.1399999999999999E-5</v>
      </c>
      <c r="M2963">
        <v>1.186351337121167E-5</v>
      </c>
      <c r="N2963" s="4">
        <v>4.6167364447200007E-6</v>
      </c>
      <c r="O2963" s="4">
        <v>1.5495184831E-6</v>
      </c>
      <c r="P2963" s="4">
        <v>2.9057384446540201E-6</v>
      </c>
      <c r="Q2963" s="4">
        <v>4.2065999999999997E-6</v>
      </c>
      <c r="R2963" t="s">
        <v>12669</v>
      </c>
    </row>
    <row r="2964" spans="1:18" x14ac:dyDescent="0.2">
      <c r="A2964" t="s">
        <v>2976</v>
      </c>
      <c r="B2964">
        <v>2.63E-4</v>
      </c>
      <c r="C2964" t="s">
        <v>7371</v>
      </c>
      <c r="D2964" t="s">
        <v>10044</v>
      </c>
      <c r="E2964">
        <v>11854</v>
      </c>
      <c r="F2964" t="s">
        <v>12256</v>
      </c>
      <c r="G2964" t="s">
        <v>12256</v>
      </c>
      <c r="H2964" t="s">
        <v>12505</v>
      </c>
      <c r="I2964" t="s">
        <v>12256</v>
      </c>
      <c r="J2964">
        <v>2.63E-4</v>
      </c>
      <c r="K2964">
        <v>2.5099999999999998E-4</v>
      </c>
      <c r="L2964">
        <v>3.4699999999999998E-4</v>
      </c>
      <c r="M2964">
        <v>2.217240952299496E-4</v>
      </c>
      <c r="N2964" s="4">
        <v>1.23394480179E-4</v>
      </c>
      <c r="O2964" s="4">
        <v>3.5681572408999993E-5</v>
      </c>
      <c r="P2964" s="4">
        <v>5.4307034303952698E-5</v>
      </c>
      <c r="Q2964" s="4">
        <v>1.2804299999999999E-4</v>
      </c>
      <c r="R2964" t="s">
        <v>12669</v>
      </c>
    </row>
    <row r="2965" spans="1:18" x14ac:dyDescent="0.2">
      <c r="A2965" t="s">
        <v>2977</v>
      </c>
      <c r="B2965">
        <v>2.34E-4</v>
      </c>
      <c r="C2965" t="s">
        <v>7372</v>
      </c>
      <c r="D2965" t="s">
        <v>2977</v>
      </c>
      <c r="E2965">
        <v>16147</v>
      </c>
      <c r="F2965" t="s">
        <v>12256</v>
      </c>
      <c r="G2965" t="s">
        <v>12256</v>
      </c>
      <c r="H2965" t="s">
        <v>12505</v>
      </c>
      <c r="I2965" t="s">
        <v>12256</v>
      </c>
      <c r="J2965">
        <v>2.34E-4</v>
      </c>
      <c r="K2965">
        <v>3.1199999999999999E-4</v>
      </c>
      <c r="L2965">
        <v>3.1E-4</v>
      </c>
      <c r="M2965">
        <v>3.9502568690393322E-4</v>
      </c>
      <c r="N2965" s="4">
        <v>1.09788244722E-4</v>
      </c>
      <c r="O2965" s="4">
        <v>4.4353189608000003E-5</v>
      </c>
      <c r="P2965" s="4">
        <v>9.6753911690950205E-5</v>
      </c>
      <c r="Q2965" s="4">
        <v>1.1438999999999999E-4</v>
      </c>
      <c r="R2965" t="s">
        <v>12669</v>
      </c>
    </row>
    <row r="2966" spans="1:18" x14ac:dyDescent="0.2">
      <c r="A2966" t="s">
        <v>2978</v>
      </c>
      <c r="B2966">
        <v>1.47E-5</v>
      </c>
      <c r="C2966" t="s">
        <v>7373</v>
      </c>
      <c r="D2966" t="s">
        <v>10045</v>
      </c>
      <c r="E2966">
        <v>15552</v>
      </c>
      <c r="F2966" t="s">
        <v>12256</v>
      </c>
      <c r="G2966" t="s">
        <v>12256</v>
      </c>
      <c r="H2966" t="s">
        <v>12505</v>
      </c>
      <c r="I2966" t="s">
        <v>12256</v>
      </c>
      <c r="J2966">
        <v>1.47E-5</v>
      </c>
      <c r="K2966">
        <v>9.0599999999999997E-6</v>
      </c>
      <c r="L2966">
        <v>2.26E-5</v>
      </c>
      <c r="M2966">
        <v>9.659015183005852E-6</v>
      </c>
      <c r="N2966" s="4">
        <v>6.8969538351000004E-6</v>
      </c>
      <c r="O2966" s="4">
        <v>1.28794839054E-6</v>
      </c>
      <c r="P2966" s="4">
        <v>2.3657891955400091E-6</v>
      </c>
      <c r="Q2966" s="4">
        <v>8.3394000000000001E-6</v>
      </c>
      <c r="R2966" t="s">
        <v>12669</v>
      </c>
    </row>
    <row r="2967" spans="1:18" x14ac:dyDescent="0.2">
      <c r="A2967" t="s">
        <v>2979</v>
      </c>
      <c r="B2967">
        <v>3.5399999999999999E-4</v>
      </c>
      <c r="C2967" t="s">
        <v>7374</v>
      </c>
      <c r="D2967" t="s">
        <v>2979</v>
      </c>
      <c r="E2967">
        <v>13740</v>
      </c>
      <c r="F2967" t="s">
        <v>12256</v>
      </c>
      <c r="G2967" t="s">
        <v>12256</v>
      </c>
      <c r="H2967" t="s">
        <v>12505</v>
      </c>
      <c r="I2967" t="s">
        <v>12256</v>
      </c>
      <c r="J2967">
        <v>3.5399999999999999E-4</v>
      </c>
      <c r="K2967">
        <v>2.92E-4</v>
      </c>
      <c r="L2967">
        <v>2.7500000000000002E-4</v>
      </c>
      <c r="M2967">
        <v>2.306440300955223E-4</v>
      </c>
      <c r="N2967" s="4">
        <v>1.6608990868199999E-4</v>
      </c>
      <c r="O2967" s="4">
        <v>4.1510036427999988E-5</v>
      </c>
      <c r="P2967" s="4">
        <v>5.6491800051812863E-5</v>
      </c>
      <c r="Q2967" s="4">
        <v>1.01475E-4</v>
      </c>
      <c r="R2967" t="s">
        <v>12669</v>
      </c>
    </row>
    <row r="2968" spans="1:18" x14ac:dyDescent="0.2">
      <c r="A2968" t="s">
        <v>2980</v>
      </c>
      <c r="B2968">
        <v>9.5399999999999999E-4</v>
      </c>
      <c r="C2968" t="s">
        <v>7375</v>
      </c>
      <c r="D2968" t="s">
        <v>10046</v>
      </c>
      <c r="E2968" t="s">
        <v>11454</v>
      </c>
      <c r="F2968" t="s">
        <v>12256</v>
      </c>
      <c r="G2968" t="s">
        <v>12256</v>
      </c>
      <c r="H2968" t="s">
        <v>12505</v>
      </c>
      <c r="I2968" t="s">
        <v>12256</v>
      </c>
      <c r="J2968">
        <v>9.5399999999999999E-4</v>
      </c>
      <c r="K2968">
        <v>1.2539999999999999E-3</v>
      </c>
      <c r="L2968">
        <v>1.9499999999999999E-3</v>
      </c>
      <c r="M2968">
        <v>1.111169028968483E-3</v>
      </c>
      <c r="N2968" s="4">
        <v>4.4759822848199998E-4</v>
      </c>
      <c r="O2968" s="4">
        <v>1.7826570438600001E-4</v>
      </c>
      <c r="P2968" s="4">
        <v>2.7215939030486629E-4</v>
      </c>
      <c r="Q2968" s="4">
        <v>7.1955000000000001E-4</v>
      </c>
      <c r="R2968" t="s">
        <v>12669</v>
      </c>
    </row>
    <row r="2969" spans="1:18" x14ac:dyDescent="0.2">
      <c r="A2969" t="s">
        <v>2981</v>
      </c>
      <c r="B2969">
        <v>2.6300000000000001E-7</v>
      </c>
      <c r="C2969" t="s">
        <v>7376</v>
      </c>
      <c r="D2969" t="s">
        <v>10047</v>
      </c>
      <c r="E2969">
        <v>13796</v>
      </c>
      <c r="F2969" t="s">
        <v>12256</v>
      </c>
      <c r="G2969" t="s">
        <v>12256</v>
      </c>
      <c r="H2969" t="s">
        <v>12505</v>
      </c>
      <c r="I2969" t="s">
        <v>12256</v>
      </c>
      <c r="J2969">
        <v>2.6300000000000001E-7</v>
      </c>
      <c r="K2969">
        <v>4.5200000000000002E-7</v>
      </c>
      <c r="L2969">
        <v>2.6599999999999999E-6</v>
      </c>
      <c r="M2969">
        <v>4.5873950737230952E-7</v>
      </c>
      <c r="N2969" s="4">
        <v>1.23394480179E-7</v>
      </c>
      <c r="O2969" s="4">
        <v>6.4255261868E-8</v>
      </c>
      <c r="P2969" s="4">
        <v>1.123593813185228E-7</v>
      </c>
      <c r="Q2969" s="4">
        <v>9.8153999999999988E-7</v>
      </c>
      <c r="R2969" t="s">
        <v>12669</v>
      </c>
    </row>
    <row r="2970" spans="1:18" x14ac:dyDescent="0.2">
      <c r="A2970" t="s">
        <v>2982</v>
      </c>
      <c r="B2970">
        <v>1.5529999999999999E-3</v>
      </c>
      <c r="C2970" t="s">
        <v>7377</v>
      </c>
      <c r="D2970" t="s">
        <v>10048</v>
      </c>
      <c r="E2970">
        <v>12096</v>
      </c>
      <c r="F2970" t="s">
        <v>12256</v>
      </c>
      <c r="G2970" t="s">
        <v>12256</v>
      </c>
      <c r="H2970" t="s">
        <v>12505</v>
      </c>
      <c r="I2970" t="s">
        <v>12256</v>
      </c>
      <c r="J2970">
        <v>1.5529999999999999E-3</v>
      </c>
      <c r="K2970">
        <v>1.916E-3</v>
      </c>
      <c r="L2970">
        <v>1.5969999999999999E-3</v>
      </c>
      <c r="M2970">
        <v>1.2309510114490311E-3</v>
      </c>
      <c r="N2970" s="4">
        <v>7.2863736774899995E-4</v>
      </c>
      <c r="O2970" s="4">
        <v>2.72374074644E-4</v>
      </c>
      <c r="P2970" s="4">
        <v>3.0149767320470299E-4</v>
      </c>
      <c r="Q2970" s="4">
        <v>5.8929299999999996E-4</v>
      </c>
      <c r="R2970" t="s">
        <v>12669</v>
      </c>
    </row>
    <row r="2971" spans="1:18" x14ac:dyDescent="0.2">
      <c r="A2971" t="s">
        <v>2983</v>
      </c>
      <c r="B2971">
        <v>1.3619999999999999E-3</v>
      </c>
      <c r="C2971" t="s">
        <v>7378</v>
      </c>
      <c r="D2971" t="s">
        <v>10049</v>
      </c>
      <c r="E2971">
        <v>8680</v>
      </c>
      <c r="F2971" t="s">
        <v>12256</v>
      </c>
      <c r="G2971" t="s">
        <v>12256</v>
      </c>
      <c r="H2971" t="s">
        <v>12505</v>
      </c>
      <c r="I2971" t="s">
        <v>12256</v>
      </c>
      <c r="J2971">
        <v>1.3619999999999999E-3</v>
      </c>
      <c r="K2971">
        <v>7.6800000000000002E-4</v>
      </c>
      <c r="L2971">
        <v>8.61E-4</v>
      </c>
      <c r="M2971">
        <v>8.1043979635774682E-4</v>
      </c>
      <c r="N2971" s="4">
        <v>6.39023885946E-4</v>
      </c>
      <c r="O2971" s="4">
        <v>1.0917708211199999E-4</v>
      </c>
      <c r="P2971" s="4">
        <v>1.985015736627236E-4</v>
      </c>
      <c r="Q2971" s="4">
        <v>3.17709E-4</v>
      </c>
      <c r="R2971" t="s">
        <v>12669</v>
      </c>
    </row>
    <row r="2972" spans="1:18" x14ac:dyDescent="0.2">
      <c r="A2972" t="s">
        <v>2984</v>
      </c>
      <c r="B2972">
        <v>1.36E-4</v>
      </c>
      <c r="C2972" t="s">
        <v>7379</v>
      </c>
      <c r="D2972" t="s">
        <v>10050</v>
      </c>
      <c r="E2972">
        <v>9539</v>
      </c>
      <c r="F2972" t="s">
        <v>12256</v>
      </c>
      <c r="G2972" t="s">
        <v>12256</v>
      </c>
      <c r="H2972" t="s">
        <v>12505</v>
      </c>
      <c r="I2972" t="s">
        <v>12256</v>
      </c>
      <c r="J2972">
        <v>1.36E-4</v>
      </c>
      <c r="K2972">
        <v>1.03E-4</v>
      </c>
      <c r="L2972">
        <v>7.9200000000000001E-5</v>
      </c>
      <c r="M2972">
        <v>1.020695403903389E-4</v>
      </c>
      <c r="N2972" s="4">
        <v>6.3808552488000007E-5</v>
      </c>
      <c r="O2972" s="4">
        <v>1.4642238877E-5</v>
      </c>
      <c r="P2972" s="4">
        <v>2.4999962343371331E-5</v>
      </c>
      <c r="Q2972" s="4">
        <v>2.9224799999999998E-5</v>
      </c>
      <c r="R2972" t="s">
        <v>12669</v>
      </c>
    </row>
    <row r="2973" spans="1:18" x14ac:dyDescent="0.2">
      <c r="A2973" t="s">
        <v>2985</v>
      </c>
      <c r="B2973">
        <v>5.84E-6</v>
      </c>
      <c r="C2973" t="s">
        <v>7380</v>
      </c>
      <c r="D2973" t="s">
        <v>2985</v>
      </c>
      <c r="E2973">
        <v>8803</v>
      </c>
      <c r="F2973" t="s">
        <v>12256</v>
      </c>
      <c r="G2973" t="s">
        <v>12256</v>
      </c>
      <c r="H2973" t="s">
        <v>12505</v>
      </c>
      <c r="I2973" t="s">
        <v>12256</v>
      </c>
      <c r="J2973">
        <v>5.84E-6</v>
      </c>
      <c r="K2973">
        <v>9.9000000000000001E-6</v>
      </c>
      <c r="L2973">
        <v>8.0600000000000008E-6</v>
      </c>
      <c r="M2973">
        <v>7.2378900052075509E-6</v>
      </c>
      <c r="N2973" s="4">
        <v>2.7400143127199999E-6</v>
      </c>
      <c r="O2973" s="4">
        <v>1.4073608240999999E-6</v>
      </c>
      <c r="P2973" s="4">
        <v>1.7727813496922491E-6</v>
      </c>
      <c r="Q2973" s="4">
        <v>2.9741399999999999E-6</v>
      </c>
      <c r="R2973" t="s">
        <v>12669</v>
      </c>
    </row>
    <row r="2974" spans="1:18" x14ac:dyDescent="0.2">
      <c r="A2974" t="s">
        <v>2986</v>
      </c>
      <c r="B2974">
        <v>1.6900000000000001E-5</v>
      </c>
      <c r="C2974" t="s">
        <v>7381</v>
      </c>
      <c r="D2974" t="s">
        <v>10051</v>
      </c>
      <c r="E2974">
        <v>11200</v>
      </c>
      <c r="F2974" t="s">
        <v>12256</v>
      </c>
      <c r="G2974" t="s">
        <v>12256</v>
      </c>
      <c r="H2974" t="s">
        <v>12505</v>
      </c>
      <c r="I2974" t="s">
        <v>12256</v>
      </c>
      <c r="J2974">
        <v>1.6900000000000001E-5</v>
      </c>
      <c r="K2974">
        <v>3.9499999999999998E-5</v>
      </c>
      <c r="L2974">
        <v>8.8599999999999999E-5</v>
      </c>
      <c r="M2974">
        <v>5.4666457961866889E-5</v>
      </c>
      <c r="N2974" s="4">
        <v>7.9291510077E-6</v>
      </c>
      <c r="O2974" s="4">
        <v>5.6152275304999991E-6</v>
      </c>
      <c r="P2974" s="4">
        <v>1.3389492940457299E-5</v>
      </c>
      <c r="Q2974" s="4">
        <v>3.2693400000000001E-5</v>
      </c>
      <c r="R2974" t="s">
        <v>12669</v>
      </c>
    </row>
    <row r="2975" spans="1:18" x14ac:dyDescent="0.2">
      <c r="A2975" t="s">
        <v>2987</v>
      </c>
      <c r="B2975">
        <v>8.03E-5</v>
      </c>
      <c r="C2975" t="s">
        <v>7382</v>
      </c>
      <c r="D2975" t="s">
        <v>2987</v>
      </c>
      <c r="E2975">
        <v>8484</v>
      </c>
      <c r="F2975" t="s">
        <v>12256</v>
      </c>
      <c r="G2975" t="s">
        <v>12513</v>
      </c>
      <c r="H2975" t="s">
        <v>12513</v>
      </c>
      <c r="I2975" t="s">
        <v>12256</v>
      </c>
      <c r="J2975">
        <v>8.03E-5</v>
      </c>
      <c r="K2975">
        <v>2.3300000000000001E-5</v>
      </c>
      <c r="L2975">
        <v>3.1000000000000001E-5</v>
      </c>
      <c r="M2975">
        <v>1.7839869731145369E-5</v>
      </c>
      <c r="N2975" s="4">
        <v>3.7675196799899999E-5</v>
      </c>
      <c r="O2975" s="4">
        <v>3.3122734547E-6</v>
      </c>
      <c r="P2975" s="4">
        <v>4.3695314957203319E-6</v>
      </c>
      <c r="Q2975" s="4">
        <v>1.1439E-5</v>
      </c>
      <c r="R2975" t="s">
        <v>12671</v>
      </c>
    </row>
    <row r="2976" spans="1:18" x14ac:dyDescent="0.2">
      <c r="A2976" t="s">
        <v>2988</v>
      </c>
      <c r="B2976">
        <v>6.6799999999999997E-5</v>
      </c>
      <c r="C2976" t="s">
        <v>7383</v>
      </c>
      <c r="D2976" t="s">
        <v>10052</v>
      </c>
      <c r="E2976">
        <v>11763</v>
      </c>
      <c r="F2976" t="s">
        <v>12256</v>
      </c>
      <c r="G2976" t="s">
        <v>12256</v>
      </c>
      <c r="H2976" t="s">
        <v>12505</v>
      </c>
      <c r="I2976" t="s">
        <v>12256</v>
      </c>
      <c r="J2976">
        <v>6.6799999999999997E-5</v>
      </c>
      <c r="K2976">
        <v>5.0800000000000002E-5</v>
      </c>
      <c r="L2976">
        <v>6.3299999999999994E-5</v>
      </c>
      <c r="M2976">
        <v>4.8040220633155762E-5</v>
      </c>
      <c r="N2976" s="4">
        <v>3.1341259604399999E-5</v>
      </c>
      <c r="O2976" s="4">
        <v>7.2216090772E-6</v>
      </c>
      <c r="P2976" s="4">
        <v>1.1766524099189751E-5</v>
      </c>
      <c r="Q2976" s="4">
        <v>2.3357700000000002E-5</v>
      </c>
      <c r="R2976" t="s">
        <v>12669</v>
      </c>
    </row>
    <row r="2977" spans="1:18" x14ac:dyDescent="0.2">
      <c r="A2977" t="s">
        <v>2989</v>
      </c>
      <c r="B2977">
        <v>2.4499999999999999E-5</v>
      </c>
      <c r="C2977" t="s">
        <v>7384</v>
      </c>
      <c r="D2977" t="s">
        <v>10053</v>
      </c>
      <c r="E2977">
        <v>11504</v>
      </c>
      <c r="F2977" t="s">
        <v>12256</v>
      </c>
      <c r="G2977" t="s">
        <v>12256</v>
      </c>
      <c r="H2977" t="s">
        <v>12505</v>
      </c>
      <c r="I2977" t="s">
        <v>12256</v>
      </c>
      <c r="J2977">
        <v>2.4499999999999999E-5</v>
      </c>
      <c r="K2977">
        <v>4.7800000000000003E-5</v>
      </c>
      <c r="L2977">
        <v>2.2500000000000001E-5</v>
      </c>
      <c r="M2977">
        <v>2.8543791569832591E-5</v>
      </c>
      <c r="N2977" s="4">
        <v>1.14949230585E-5</v>
      </c>
      <c r="O2977" s="4">
        <v>6.7951361002000002E-6</v>
      </c>
      <c r="P2977" s="4">
        <v>6.9912503931525314E-6</v>
      </c>
      <c r="Q2977" s="4">
        <v>8.3025000000000006E-6</v>
      </c>
      <c r="R2977" t="s">
        <v>12669</v>
      </c>
    </row>
    <row r="2978" spans="1:18" x14ac:dyDescent="0.2">
      <c r="A2978" t="s">
        <v>2990</v>
      </c>
      <c r="B2978">
        <v>8.9299999999999992E-6</v>
      </c>
      <c r="C2978" t="s">
        <v>7385</v>
      </c>
      <c r="D2978" t="s">
        <v>10054</v>
      </c>
      <c r="E2978">
        <v>11835</v>
      </c>
      <c r="F2978" t="s">
        <v>12256</v>
      </c>
      <c r="G2978" t="s">
        <v>12509</v>
      </c>
      <c r="H2978" t="s">
        <v>12509</v>
      </c>
      <c r="I2978" t="s">
        <v>12256</v>
      </c>
      <c r="J2978">
        <v>8.9299999999999992E-6</v>
      </c>
      <c r="K2978">
        <v>7.7200000000000006E-6</v>
      </c>
      <c r="L2978">
        <v>9.2900000000000008E-6</v>
      </c>
      <c r="M2978">
        <v>8.7925072246359329E-6</v>
      </c>
      <c r="N2978" s="4">
        <v>4.1897821596900001E-6</v>
      </c>
      <c r="O2978" s="4">
        <v>1.0974571274799999E-6</v>
      </c>
      <c r="P2978" s="4">
        <v>2.1535548086050208E-6</v>
      </c>
      <c r="Q2978" s="4">
        <v>3.4280099999999999E-6</v>
      </c>
      <c r="R2978" t="s">
        <v>12671</v>
      </c>
    </row>
    <row r="2979" spans="1:18" x14ac:dyDescent="0.2">
      <c r="A2979" t="s">
        <v>2991</v>
      </c>
      <c r="B2979">
        <v>4.8399999999999997E-5</v>
      </c>
      <c r="C2979" t="s">
        <v>7386</v>
      </c>
      <c r="D2979" t="s">
        <v>10055</v>
      </c>
      <c r="E2979">
        <v>15700</v>
      </c>
      <c r="F2979" t="s">
        <v>12256</v>
      </c>
      <c r="G2979" t="s">
        <v>12507</v>
      </c>
      <c r="H2979" t="s">
        <v>12507</v>
      </c>
      <c r="I2979" t="s">
        <v>12256</v>
      </c>
      <c r="J2979">
        <v>4.8399999999999997E-5</v>
      </c>
      <c r="K2979">
        <v>3.6000000000000001E-5</v>
      </c>
      <c r="L2979">
        <v>3.7499999999999997E-5</v>
      </c>
      <c r="M2979">
        <v>3.1092344388567638E-5</v>
      </c>
      <c r="N2979" s="4">
        <v>2.2708337797199999E-5</v>
      </c>
      <c r="O2979" s="4">
        <v>5.1176757239999998E-6</v>
      </c>
      <c r="P2979" s="4">
        <v>7.6154691782554338E-6</v>
      </c>
      <c r="Q2979" s="4">
        <v>1.3837499999999999E-5</v>
      </c>
      <c r="R2979" t="s">
        <v>12671</v>
      </c>
    </row>
    <row r="2980" spans="1:18" x14ac:dyDescent="0.2">
      <c r="A2980" t="s">
        <v>2992</v>
      </c>
      <c r="B2980">
        <v>2.1299999999999999E-5</v>
      </c>
      <c r="C2980" t="s">
        <v>7387</v>
      </c>
      <c r="D2980" t="s">
        <v>2992</v>
      </c>
      <c r="E2980">
        <v>12271</v>
      </c>
      <c r="F2980" t="s">
        <v>12256</v>
      </c>
      <c r="G2980" t="s">
        <v>12256</v>
      </c>
      <c r="H2980" t="s">
        <v>12505</v>
      </c>
      <c r="I2980" t="s">
        <v>12256</v>
      </c>
      <c r="J2980">
        <v>2.1299999999999999E-5</v>
      </c>
      <c r="K2980">
        <v>4.6799999999999999E-5</v>
      </c>
      <c r="L2980">
        <v>3.7499999999999997E-5</v>
      </c>
      <c r="M2980">
        <v>3.5297456539480487E-5</v>
      </c>
      <c r="N2980" s="4">
        <v>9.9935453529000008E-6</v>
      </c>
      <c r="O2980" s="4">
        <v>6.6529784411999986E-6</v>
      </c>
      <c r="P2980" s="4">
        <v>8.6454301736752296E-6</v>
      </c>
      <c r="Q2980" s="4">
        <v>1.3837499999999999E-5</v>
      </c>
      <c r="R2980" t="s">
        <v>12669</v>
      </c>
    </row>
    <row r="2981" spans="1:18" x14ac:dyDescent="0.2">
      <c r="A2981" t="s">
        <v>2993</v>
      </c>
      <c r="B2981">
        <v>2.7300000000000002E-4</v>
      </c>
      <c r="C2981" t="s">
        <v>7388</v>
      </c>
      <c r="D2981" t="s">
        <v>10056</v>
      </c>
      <c r="E2981">
        <v>11883</v>
      </c>
      <c r="F2981" t="s">
        <v>12256</v>
      </c>
      <c r="G2981" t="s">
        <v>12256</v>
      </c>
      <c r="H2981" t="s">
        <v>12505</v>
      </c>
      <c r="I2981" t="s">
        <v>12256</v>
      </c>
      <c r="J2981">
        <v>2.7300000000000002E-4</v>
      </c>
      <c r="K2981">
        <v>4.0000000000000002E-4</v>
      </c>
      <c r="L2981">
        <v>4.1100000000000002E-4</v>
      </c>
      <c r="M2981">
        <v>2.9180929774516362E-4</v>
      </c>
      <c r="N2981" s="4">
        <v>1.2808628550900001E-4</v>
      </c>
      <c r="O2981" s="4">
        <v>5.6863063600000003E-5</v>
      </c>
      <c r="P2981" s="4">
        <v>7.1473050894282588E-5</v>
      </c>
      <c r="Q2981" s="4">
        <v>1.5165900000000001E-4</v>
      </c>
      <c r="R2981" t="s">
        <v>12669</v>
      </c>
    </row>
    <row r="2982" spans="1:18" x14ac:dyDescent="0.2">
      <c r="A2982" t="s">
        <v>2994</v>
      </c>
      <c r="B2982">
        <v>5.5099999999999995E-4</v>
      </c>
      <c r="C2982" t="s">
        <v>7389</v>
      </c>
      <c r="D2982" t="s">
        <v>2994</v>
      </c>
      <c r="E2982">
        <v>12774</v>
      </c>
      <c r="F2982" t="s">
        <v>12256</v>
      </c>
      <c r="G2982" t="s">
        <v>12256</v>
      </c>
      <c r="H2982" t="s">
        <v>12505</v>
      </c>
      <c r="I2982" t="s">
        <v>12256</v>
      </c>
      <c r="J2982">
        <v>5.5099999999999995E-4</v>
      </c>
      <c r="K2982">
        <v>1.1280000000000001E-3</v>
      </c>
      <c r="L2982">
        <v>1.755E-3</v>
      </c>
      <c r="M2982">
        <v>8.6778223477928552E-4</v>
      </c>
      <c r="N2982" s="4">
        <v>2.58518473683E-4</v>
      </c>
      <c r="O2982" s="4">
        <v>1.60353839352E-4</v>
      </c>
      <c r="P2982" s="4">
        <v>2.12546496327539E-4</v>
      </c>
      <c r="Q2982" s="4">
        <v>6.4759500000000005E-4</v>
      </c>
      <c r="R2982" t="s">
        <v>12669</v>
      </c>
    </row>
    <row r="2983" spans="1:18" x14ac:dyDescent="0.2">
      <c r="A2983" t="s">
        <v>2995</v>
      </c>
      <c r="B2983">
        <v>1.46E-4</v>
      </c>
      <c r="C2983" t="s">
        <v>7389</v>
      </c>
      <c r="D2983" t="s">
        <v>10057</v>
      </c>
      <c r="E2983">
        <v>8736</v>
      </c>
      <c r="F2983" t="s">
        <v>12256</v>
      </c>
      <c r="G2983" t="s">
        <v>12256</v>
      </c>
      <c r="H2983" t="s">
        <v>12505</v>
      </c>
      <c r="I2983" t="s">
        <v>12256</v>
      </c>
      <c r="J2983">
        <v>1.46E-4</v>
      </c>
      <c r="K2983">
        <v>3.3E-4</v>
      </c>
      <c r="L2983">
        <v>3.86E-4</v>
      </c>
      <c r="M2983">
        <v>3.0455206183883883E-4</v>
      </c>
      <c r="N2983" s="4">
        <v>6.8500357818E-5</v>
      </c>
      <c r="O2983" s="4">
        <v>4.6912027470000003E-5</v>
      </c>
      <c r="P2983" s="4">
        <v>7.4594144819797089E-5</v>
      </c>
      <c r="Q2983" s="4">
        <v>1.4243400000000001E-4</v>
      </c>
      <c r="R2983" t="s">
        <v>12669</v>
      </c>
    </row>
    <row r="2984" spans="1:18" x14ac:dyDescent="0.2">
      <c r="A2984" t="s">
        <v>2996</v>
      </c>
      <c r="B2984">
        <v>1.0900000000000001E-5</v>
      </c>
      <c r="C2984" t="s">
        <v>7390</v>
      </c>
      <c r="D2984" t="s">
        <v>10058</v>
      </c>
      <c r="E2984" t="s">
        <v>11455</v>
      </c>
      <c r="F2984" t="s">
        <v>12256</v>
      </c>
      <c r="G2984" t="s">
        <v>12256</v>
      </c>
      <c r="H2984" t="s">
        <v>12505</v>
      </c>
      <c r="I2984" t="s">
        <v>12256</v>
      </c>
      <c r="J2984">
        <v>1.0900000000000001E-5</v>
      </c>
      <c r="K2984">
        <v>1.56E-5</v>
      </c>
      <c r="L2984">
        <v>6.9099999999999999E-6</v>
      </c>
      <c r="M2984">
        <v>5.2627615706878847E-6</v>
      </c>
      <c r="N2984" s="4">
        <v>5.1140678097000002E-6</v>
      </c>
      <c r="O2984" s="4">
        <v>2.2176594803999998E-6</v>
      </c>
      <c r="P2984" s="4">
        <v>1.289011791237498E-6</v>
      </c>
      <c r="Q2984" s="4">
        <v>2.5497899999999999E-6</v>
      </c>
      <c r="R2984" t="s">
        <v>12669</v>
      </c>
    </row>
    <row r="2985" spans="1:18" x14ac:dyDescent="0.2">
      <c r="A2985" t="s">
        <v>2997</v>
      </c>
      <c r="B2985">
        <v>1.7000000000000001E-4</v>
      </c>
      <c r="C2985" t="s">
        <v>7391</v>
      </c>
      <c r="D2985" t="s">
        <v>2997</v>
      </c>
      <c r="E2985">
        <v>10003</v>
      </c>
      <c r="F2985" t="s">
        <v>12256</v>
      </c>
      <c r="G2985" t="s">
        <v>12508</v>
      </c>
      <c r="H2985" t="s">
        <v>12508</v>
      </c>
      <c r="I2985" t="s">
        <v>12256</v>
      </c>
      <c r="J2985">
        <v>1.7000000000000001E-4</v>
      </c>
      <c r="K2985">
        <v>2.81E-4</v>
      </c>
      <c r="L2985">
        <v>2.9300000000000002E-4</v>
      </c>
      <c r="M2985">
        <v>1.9751284345196661E-4</v>
      </c>
      <c r="N2985" s="4">
        <v>7.9760690610000009E-5</v>
      </c>
      <c r="O2985" s="4">
        <v>3.9946302179000003E-5</v>
      </c>
      <c r="P2985" s="4">
        <v>4.8376955845475103E-5</v>
      </c>
      <c r="Q2985" s="4">
        <v>1.08117E-4</v>
      </c>
      <c r="R2985" t="s">
        <v>12671</v>
      </c>
    </row>
    <row r="2986" spans="1:18" x14ac:dyDescent="0.2">
      <c r="A2986" t="s">
        <v>2998</v>
      </c>
      <c r="B2986">
        <v>6.8100000000000002E-5</v>
      </c>
      <c r="C2986" t="s">
        <v>7392</v>
      </c>
      <c r="D2986" t="s">
        <v>2998</v>
      </c>
      <c r="E2986">
        <v>12815</v>
      </c>
      <c r="F2986" t="s">
        <v>12256</v>
      </c>
      <c r="G2986" t="s">
        <v>12513</v>
      </c>
      <c r="H2986" t="s">
        <v>12513</v>
      </c>
      <c r="I2986" t="s">
        <v>12256</v>
      </c>
      <c r="J2986">
        <v>6.8100000000000002E-5</v>
      </c>
      <c r="K2986">
        <v>7.1000000000000005E-5</v>
      </c>
      <c r="L2986">
        <v>6.8300000000000007E-5</v>
      </c>
      <c r="M2986">
        <v>7.4417742307063557E-5</v>
      </c>
      <c r="N2986" s="4">
        <v>3.1951194297300003E-5</v>
      </c>
      <c r="O2986" s="4">
        <v>1.0093193789E-5</v>
      </c>
      <c r="P2986" s="4">
        <v>1.8227188525004812E-5</v>
      </c>
      <c r="Q2986" s="4">
        <v>2.5202699999999998E-5</v>
      </c>
      <c r="R2986" t="s">
        <v>12671</v>
      </c>
    </row>
    <row r="2987" spans="1:18" x14ac:dyDescent="0.2">
      <c r="A2987" t="s">
        <v>2999</v>
      </c>
      <c r="B2987">
        <v>3.1E-6</v>
      </c>
      <c r="C2987" t="s">
        <v>7393</v>
      </c>
      <c r="D2987" t="s">
        <v>2999</v>
      </c>
      <c r="E2987">
        <v>14867</v>
      </c>
      <c r="F2987" t="s">
        <v>12256</v>
      </c>
      <c r="G2987" t="s">
        <v>12513</v>
      </c>
      <c r="H2987" t="s">
        <v>12513</v>
      </c>
      <c r="I2987" t="s">
        <v>12256</v>
      </c>
      <c r="J2987">
        <v>3.1E-6</v>
      </c>
      <c r="K2987">
        <v>5.04E-6</v>
      </c>
      <c r="L2987">
        <v>9.4599999999999992E-6</v>
      </c>
      <c r="M2987">
        <v>7.1486906565518232E-6</v>
      </c>
      <c r="N2987" s="4">
        <v>1.4544596523E-6</v>
      </c>
      <c r="O2987" s="4">
        <v>7.1647460135999993E-7</v>
      </c>
      <c r="P2987" s="4">
        <v>1.750933692213647E-6</v>
      </c>
      <c r="Q2987" s="4">
        <v>3.4907400000000001E-6</v>
      </c>
      <c r="R2987" t="s">
        <v>12671</v>
      </c>
    </row>
    <row r="2988" spans="1:18" x14ac:dyDescent="0.2">
      <c r="A2988" t="s">
        <v>3000</v>
      </c>
      <c r="B2988">
        <v>4.8199999999999999E-5</v>
      </c>
      <c r="C2988" t="s">
        <v>7394</v>
      </c>
      <c r="D2988" t="s">
        <v>10059</v>
      </c>
      <c r="E2988" t="s">
        <v>11456</v>
      </c>
      <c r="F2988" t="s">
        <v>12256</v>
      </c>
      <c r="G2988" t="s">
        <v>12256</v>
      </c>
      <c r="H2988" t="s">
        <v>12505</v>
      </c>
      <c r="I2988" t="s">
        <v>12256</v>
      </c>
      <c r="J2988">
        <v>4.8199999999999999E-5</v>
      </c>
      <c r="K2988">
        <v>9.2800000000000006E-5</v>
      </c>
      <c r="L2988">
        <v>6.9400000000000006E-5</v>
      </c>
      <c r="M2988">
        <v>9.5698158343501238E-5</v>
      </c>
      <c r="N2988" s="4">
        <v>2.26145016906E-5</v>
      </c>
      <c r="O2988" s="4">
        <v>1.3192230755199999E-5</v>
      </c>
      <c r="P2988" s="4">
        <v>2.3439415380614071E-5</v>
      </c>
      <c r="Q2988" s="4">
        <v>2.5608600000000001E-5</v>
      </c>
      <c r="R2988" t="s">
        <v>12669</v>
      </c>
    </row>
    <row r="2989" spans="1:18" x14ac:dyDescent="0.2">
      <c r="A2989" t="s">
        <v>3001</v>
      </c>
      <c r="B2989">
        <v>1.304E-3</v>
      </c>
      <c r="C2989" t="s">
        <v>7395</v>
      </c>
      <c r="D2989" t="s">
        <v>3001</v>
      </c>
      <c r="E2989">
        <v>12684</v>
      </c>
      <c r="F2989" t="s">
        <v>12256</v>
      </c>
      <c r="G2989" t="s">
        <v>12256</v>
      </c>
      <c r="H2989" t="s">
        <v>12505</v>
      </c>
      <c r="I2989" t="s">
        <v>12256</v>
      </c>
      <c r="J2989">
        <v>1.304E-3</v>
      </c>
      <c r="K2989">
        <v>1.444E-3</v>
      </c>
      <c r="L2989">
        <v>1.4270000000000001E-3</v>
      </c>
      <c r="M2989">
        <v>1.4042526031230139E-3</v>
      </c>
      <c r="N2989" s="4">
        <v>6.1181141503200006E-4</v>
      </c>
      <c r="O2989" s="4">
        <v>2.0527565959600001E-4</v>
      </c>
      <c r="P2989" s="4">
        <v>3.4394455059170032E-4</v>
      </c>
      <c r="Q2989" s="4">
        <v>5.2656300000000007E-4</v>
      </c>
      <c r="R2989" t="s">
        <v>12669</v>
      </c>
    </row>
    <row r="2990" spans="1:18" x14ac:dyDescent="0.2">
      <c r="A2990" t="s">
        <v>3002</v>
      </c>
      <c r="B2990">
        <v>1.29E-5</v>
      </c>
      <c r="C2990" t="s">
        <v>7396</v>
      </c>
      <c r="D2990" t="s">
        <v>10060</v>
      </c>
      <c r="E2990">
        <v>9901</v>
      </c>
      <c r="F2990" t="s">
        <v>12256</v>
      </c>
      <c r="G2990" t="s">
        <v>12256</v>
      </c>
      <c r="H2990" t="s">
        <v>12505</v>
      </c>
      <c r="I2990" t="s">
        <v>12256</v>
      </c>
      <c r="J2990">
        <v>1.29E-5</v>
      </c>
      <c r="K2990">
        <v>1.7200000000000001E-5</v>
      </c>
      <c r="L2990">
        <v>2.3E-5</v>
      </c>
      <c r="M2990">
        <v>1.414446814397955E-5</v>
      </c>
      <c r="N2990" s="4">
        <v>6.0524288757000004E-6</v>
      </c>
      <c r="O2990" s="4">
        <v>2.4451117347999999E-6</v>
      </c>
      <c r="P2990" s="4">
        <v>3.4644142573211218E-6</v>
      </c>
      <c r="Q2990" s="4">
        <v>8.4870000000000002E-6</v>
      </c>
      <c r="R2990" t="s">
        <v>12669</v>
      </c>
    </row>
    <row r="2991" spans="1:18" x14ac:dyDescent="0.2">
      <c r="A2991" t="s">
        <v>3003</v>
      </c>
      <c r="B2991">
        <v>2.2800000000000001E-4</v>
      </c>
      <c r="C2991" t="s">
        <v>7397</v>
      </c>
      <c r="D2991" t="s">
        <v>10061</v>
      </c>
      <c r="E2991">
        <v>9048</v>
      </c>
      <c r="F2991" t="s">
        <v>12256</v>
      </c>
      <c r="G2991" t="s">
        <v>12256</v>
      </c>
      <c r="H2991" t="s">
        <v>12505</v>
      </c>
      <c r="I2991" t="s">
        <v>12256</v>
      </c>
      <c r="J2991">
        <v>2.2800000000000001E-4</v>
      </c>
      <c r="K2991">
        <v>2.4000000000000001E-4</v>
      </c>
      <c r="L2991">
        <v>3.8200000000000002E-4</v>
      </c>
      <c r="M2991">
        <v>2.3701541214235991E-4</v>
      </c>
      <c r="N2991" s="4">
        <v>1.0697316152400001E-4</v>
      </c>
      <c r="O2991" s="4">
        <v>3.4117838160000002E-5</v>
      </c>
      <c r="P2991" s="4">
        <v>5.805234701457012E-5</v>
      </c>
      <c r="Q2991" s="4">
        <v>1.40958E-4</v>
      </c>
      <c r="R2991" t="s">
        <v>12669</v>
      </c>
    </row>
    <row r="2992" spans="1:18" x14ac:dyDescent="0.2">
      <c r="A2992" t="s">
        <v>3004</v>
      </c>
      <c r="B2992">
        <v>1.3300000000000001E-4</v>
      </c>
      <c r="C2992" t="s">
        <v>7398</v>
      </c>
      <c r="D2992" t="s">
        <v>3004</v>
      </c>
      <c r="E2992">
        <v>13450</v>
      </c>
      <c r="F2992" t="s">
        <v>12256</v>
      </c>
      <c r="G2992" t="s">
        <v>12508</v>
      </c>
      <c r="H2992" t="s">
        <v>12508</v>
      </c>
      <c r="I2992" t="s">
        <v>12256</v>
      </c>
      <c r="J2992">
        <v>1.3300000000000001E-4</v>
      </c>
      <c r="K2992">
        <v>1.8699999999999999E-4</v>
      </c>
      <c r="L2992">
        <v>1.46E-4</v>
      </c>
      <c r="M2992">
        <v>1.127734622290261E-4</v>
      </c>
      <c r="N2992" s="4">
        <v>6.2401010889000003E-5</v>
      </c>
      <c r="O2992" s="4">
        <v>2.6583482233000002E-5</v>
      </c>
      <c r="P2992" s="4">
        <v>2.762168124080353E-5</v>
      </c>
      <c r="Q2992" s="4">
        <v>5.3874E-5</v>
      </c>
      <c r="R2992" t="s">
        <v>12671</v>
      </c>
    </row>
    <row r="2993" spans="1:18" x14ac:dyDescent="0.2">
      <c r="A2993" t="s">
        <v>3005</v>
      </c>
      <c r="B2993">
        <v>3.2600000000000001E-4</v>
      </c>
      <c r="C2993" t="s">
        <v>7399</v>
      </c>
      <c r="D2993" t="s">
        <v>3005</v>
      </c>
      <c r="E2993">
        <v>15322</v>
      </c>
      <c r="F2993" t="s">
        <v>12256</v>
      </c>
      <c r="G2993" t="s">
        <v>12256</v>
      </c>
      <c r="H2993" t="s">
        <v>12505</v>
      </c>
      <c r="I2993" t="s">
        <v>12256</v>
      </c>
      <c r="J2993">
        <v>3.2600000000000001E-4</v>
      </c>
      <c r="K2993">
        <v>3.5599999999999998E-4</v>
      </c>
      <c r="L2993">
        <v>4.2099999999999999E-4</v>
      </c>
      <c r="M2993">
        <v>3.924771340851982E-4</v>
      </c>
      <c r="N2993" s="4">
        <v>1.5295285375799999E-4</v>
      </c>
      <c r="O2993" s="4">
        <v>5.0608126604000003E-5</v>
      </c>
      <c r="P2993" s="4">
        <v>9.612969290584731E-5</v>
      </c>
      <c r="Q2993" s="4">
        <v>1.5534899999999999E-4</v>
      </c>
      <c r="R2993" t="s">
        <v>12669</v>
      </c>
    </row>
    <row r="2994" spans="1:18" x14ac:dyDescent="0.2">
      <c r="A2994" t="s">
        <v>3006</v>
      </c>
      <c r="B2994">
        <v>4.9299999999999999E-5</v>
      </c>
      <c r="C2994" t="s">
        <v>7400</v>
      </c>
      <c r="D2994" t="s">
        <v>3006</v>
      </c>
      <c r="E2994">
        <v>14837</v>
      </c>
      <c r="F2994" t="s">
        <v>12256</v>
      </c>
      <c r="G2994" t="s">
        <v>12256</v>
      </c>
      <c r="H2994" t="s">
        <v>12505</v>
      </c>
      <c r="I2994" t="s">
        <v>12256</v>
      </c>
      <c r="J2994">
        <v>4.9299999999999999E-5</v>
      </c>
      <c r="K2994">
        <v>7.5699999999999997E-5</v>
      </c>
      <c r="L2994">
        <v>7.7799999999999994E-5</v>
      </c>
      <c r="M2994">
        <v>6.7536649696478906E-5</v>
      </c>
      <c r="N2994" s="4">
        <v>2.3130600276899999E-5</v>
      </c>
      <c r="O2994" s="4">
        <v>1.07613347863E-5</v>
      </c>
      <c r="P2994" s="4">
        <v>1.6541797805226969E-5</v>
      </c>
      <c r="Q2994" s="4">
        <v>2.8708200000000001E-5</v>
      </c>
      <c r="R2994" t="s">
        <v>12669</v>
      </c>
    </row>
    <row r="2995" spans="1:18" x14ac:dyDescent="0.2">
      <c r="A2995" t="s">
        <v>3007</v>
      </c>
      <c r="B2995">
        <v>6.5699999999999998E-5</v>
      </c>
      <c r="C2995" t="s">
        <v>7401</v>
      </c>
      <c r="D2995" t="s">
        <v>3007</v>
      </c>
      <c r="E2995">
        <v>15677</v>
      </c>
      <c r="F2995" t="s">
        <v>12256</v>
      </c>
      <c r="G2995" t="s">
        <v>12513</v>
      </c>
      <c r="H2995" t="s">
        <v>12513</v>
      </c>
      <c r="I2995" t="s">
        <v>12256</v>
      </c>
      <c r="J2995">
        <v>6.5699999999999998E-5</v>
      </c>
      <c r="K2995">
        <v>6.3E-5</v>
      </c>
      <c r="L2995">
        <v>6.7399999999999998E-5</v>
      </c>
      <c r="M2995">
        <v>6.2821826981819057E-5</v>
      </c>
      <c r="N2995" s="4">
        <v>3.0825161018100001E-5</v>
      </c>
      <c r="O2995" s="4">
        <v>8.9559325169999994E-6</v>
      </c>
      <c r="P2995" s="4">
        <v>1.53869930527866E-5</v>
      </c>
      <c r="Q2995" s="4">
        <v>2.4870599999999999E-5</v>
      </c>
      <c r="R2995" t="s">
        <v>12671</v>
      </c>
    </row>
    <row r="2996" spans="1:18" x14ac:dyDescent="0.2">
      <c r="A2996" t="s">
        <v>3008</v>
      </c>
      <c r="B2996">
        <v>5.2599999999999999E-4</v>
      </c>
      <c r="C2996" t="s">
        <v>7402</v>
      </c>
      <c r="D2996" t="s">
        <v>3008</v>
      </c>
      <c r="E2996">
        <v>13629</v>
      </c>
      <c r="F2996" t="s">
        <v>12256</v>
      </c>
      <c r="G2996" t="s">
        <v>12256</v>
      </c>
      <c r="H2996" t="s">
        <v>12505</v>
      </c>
      <c r="I2996" t="s">
        <v>12256</v>
      </c>
      <c r="J2996">
        <v>5.2599999999999999E-4</v>
      </c>
      <c r="K2996">
        <v>1.75E-4</v>
      </c>
      <c r="L2996">
        <v>1.9900000000000001E-4</v>
      </c>
      <c r="M2996">
        <v>2.4593534700793261E-4</v>
      </c>
      <c r="N2996" s="4">
        <v>2.46788960358E-4</v>
      </c>
      <c r="O2996" s="4">
        <v>2.4877590324999999E-5</v>
      </c>
      <c r="P2996" s="4">
        <v>6.0237112762430293E-5</v>
      </c>
      <c r="Q2996" s="4">
        <v>7.3431000000000009E-5</v>
      </c>
      <c r="R2996" t="s">
        <v>12669</v>
      </c>
    </row>
    <row r="2997" spans="1:18" x14ac:dyDescent="0.2">
      <c r="A2997" t="s">
        <v>3009</v>
      </c>
      <c r="B2997">
        <v>2.4199999999999999E-5</v>
      </c>
      <c r="C2997" t="s">
        <v>5371</v>
      </c>
      <c r="D2997" t="s">
        <v>10062</v>
      </c>
      <c r="E2997">
        <v>8423</v>
      </c>
      <c r="F2997" t="s">
        <v>12256</v>
      </c>
      <c r="G2997" t="s">
        <v>12256</v>
      </c>
      <c r="H2997" t="s">
        <v>12505</v>
      </c>
      <c r="I2997" t="s">
        <v>12256</v>
      </c>
      <c r="J2997">
        <v>2.4199999999999999E-5</v>
      </c>
      <c r="K2997">
        <v>4.8000000000000001E-5</v>
      </c>
      <c r="L2997">
        <v>6.7199999999999994E-5</v>
      </c>
      <c r="M2997">
        <v>3.1474627311377909E-5</v>
      </c>
      <c r="N2997" s="4">
        <v>1.1354168898599999E-5</v>
      </c>
      <c r="O2997" s="4">
        <v>6.8235676319999997E-6</v>
      </c>
      <c r="P2997" s="4">
        <v>7.7091019960208722E-6</v>
      </c>
      <c r="Q2997" s="4">
        <v>2.4796799999999999E-5</v>
      </c>
      <c r="R2997" t="s">
        <v>12669</v>
      </c>
    </row>
    <row r="2998" spans="1:18" x14ac:dyDescent="0.2">
      <c r="A2998" t="s">
        <v>3010</v>
      </c>
      <c r="B2998">
        <v>1.08E-5</v>
      </c>
      <c r="C2998" t="s">
        <v>5371</v>
      </c>
      <c r="D2998" t="s">
        <v>10063</v>
      </c>
      <c r="E2998">
        <v>12498</v>
      </c>
      <c r="F2998" t="s">
        <v>12256</v>
      </c>
      <c r="G2998" t="s">
        <v>12256</v>
      </c>
      <c r="H2998" t="s">
        <v>12505</v>
      </c>
      <c r="I2998" t="s">
        <v>12256</v>
      </c>
      <c r="J2998">
        <v>1.08E-5</v>
      </c>
      <c r="K2998">
        <v>1.47E-5</v>
      </c>
      <c r="L2998">
        <v>1.7200000000000001E-5</v>
      </c>
      <c r="M2998">
        <v>1.325247465742228E-5</v>
      </c>
      <c r="N2998" s="4">
        <v>5.0671497564000001E-6</v>
      </c>
      <c r="O2998" s="4">
        <v>2.0897175873E-6</v>
      </c>
      <c r="P2998" s="4">
        <v>3.2459376825351048E-6</v>
      </c>
      <c r="Q2998" s="4">
        <v>6.3468000000000008E-6</v>
      </c>
      <c r="R2998" t="s">
        <v>12669</v>
      </c>
    </row>
    <row r="2999" spans="1:18" x14ac:dyDescent="0.2">
      <c r="A2999" t="s">
        <v>3011</v>
      </c>
      <c r="B2999">
        <v>1.3E-6</v>
      </c>
      <c r="C2999" t="s">
        <v>5371</v>
      </c>
      <c r="D2999" t="s">
        <v>10064</v>
      </c>
      <c r="E2999">
        <v>12677</v>
      </c>
      <c r="F2999" t="s">
        <v>12256</v>
      </c>
      <c r="G2999" t="s">
        <v>12256</v>
      </c>
      <c r="H2999" t="s">
        <v>12505</v>
      </c>
      <c r="I2999" t="s">
        <v>12256</v>
      </c>
      <c r="J2999">
        <v>1.3E-6</v>
      </c>
      <c r="K2999">
        <v>4.0199999999999996E-6</v>
      </c>
      <c r="L2999">
        <v>2.5900000000000002E-6</v>
      </c>
      <c r="M2999">
        <v>3.2876331361682182E-6</v>
      </c>
      <c r="N2999" s="4">
        <v>6.0993469290000007E-7</v>
      </c>
      <c r="O2999" s="4">
        <v>5.7147378917999996E-7</v>
      </c>
      <c r="P2999" s="4">
        <v>8.0524223278274688E-7</v>
      </c>
      <c r="Q2999" s="4">
        <v>9.5571000000000008E-7</v>
      </c>
      <c r="R2999" t="s">
        <v>12669</v>
      </c>
    </row>
    <row r="3000" spans="1:18" x14ac:dyDescent="0.2">
      <c r="A3000" t="s">
        <v>3012</v>
      </c>
      <c r="B3000">
        <v>2.02E-4</v>
      </c>
      <c r="C3000" t="s">
        <v>7403</v>
      </c>
      <c r="D3000" t="s">
        <v>10065</v>
      </c>
      <c r="E3000">
        <v>13198</v>
      </c>
      <c r="F3000" t="s">
        <v>12256</v>
      </c>
      <c r="G3000" t="s">
        <v>12256</v>
      </c>
      <c r="H3000" t="s">
        <v>12505</v>
      </c>
      <c r="I3000" t="s">
        <v>12256</v>
      </c>
      <c r="J3000">
        <v>2.02E-4</v>
      </c>
      <c r="K3000">
        <v>1.5200000000000001E-4</v>
      </c>
      <c r="L3000">
        <v>2.0100000000000001E-4</v>
      </c>
      <c r="M3000">
        <v>1.7457586808335111E-4</v>
      </c>
      <c r="N3000" s="4">
        <v>9.4774467665999999E-5</v>
      </c>
      <c r="O3000" s="4">
        <v>2.1607964167999998E-5</v>
      </c>
      <c r="P3000" s="4">
        <v>4.2758986779548948E-5</v>
      </c>
      <c r="Q3000" s="4">
        <v>7.4169000000000001E-5</v>
      </c>
      <c r="R3000" t="s">
        <v>12669</v>
      </c>
    </row>
    <row r="3001" spans="1:18" x14ac:dyDescent="0.2">
      <c r="A3001" t="s">
        <v>3013</v>
      </c>
      <c r="B3001">
        <v>1.56E-5</v>
      </c>
      <c r="C3001" t="s">
        <v>7404</v>
      </c>
      <c r="D3001" t="s">
        <v>10066</v>
      </c>
      <c r="E3001">
        <v>11392</v>
      </c>
      <c r="F3001" t="s">
        <v>12256</v>
      </c>
      <c r="G3001" t="s">
        <v>12256</v>
      </c>
      <c r="H3001" t="s">
        <v>12505</v>
      </c>
      <c r="I3001" t="s">
        <v>12256</v>
      </c>
      <c r="J3001">
        <v>1.56E-5</v>
      </c>
      <c r="K3001">
        <v>2.5700000000000001E-5</v>
      </c>
      <c r="L3001">
        <v>2.6699999999999998E-5</v>
      </c>
      <c r="M3001">
        <v>2.3064403009552232E-5</v>
      </c>
      <c r="N3001" s="4">
        <v>7.3192163147999996E-6</v>
      </c>
      <c r="O3001" s="4">
        <v>3.6534518363E-6</v>
      </c>
      <c r="P3001" s="4">
        <v>5.6491800051812856E-6</v>
      </c>
      <c r="Q3001" s="4">
        <v>9.8522999999999988E-6</v>
      </c>
      <c r="R3001" t="s">
        <v>12669</v>
      </c>
    </row>
    <row r="3002" spans="1:18" x14ac:dyDescent="0.2">
      <c r="A3002" t="s">
        <v>3014</v>
      </c>
      <c r="B3002">
        <v>7.5300000000000003E-7</v>
      </c>
      <c r="C3002" t="s">
        <v>7405</v>
      </c>
      <c r="D3002" t="s">
        <v>3014</v>
      </c>
      <c r="E3002">
        <v>8660</v>
      </c>
      <c r="F3002" t="s">
        <v>12256</v>
      </c>
      <c r="G3002" t="s">
        <v>12256</v>
      </c>
      <c r="H3002" t="s">
        <v>12505</v>
      </c>
      <c r="I3002" t="s">
        <v>12256</v>
      </c>
      <c r="J3002">
        <v>7.5300000000000003E-7</v>
      </c>
      <c r="K3002">
        <v>6.0999999999999998E-7</v>
      </c>
      <c r="L3002">
        <v>6.7400000000000003E-7</v>
      </c>
      <c r="M3002">
        <v>6.040070180402076E-7</v>
      </c>
      <c r="N3002" s="4">
        <v>3.53292941349E-7</v>
      </c>
      <c r="O3002" s="4">
        <v>8.6716171989999991E-8</v>
      </c>
      <c r="P3002" s="4">
        <v>1.4793985206938839E-7</v>
      </c>
      <c r="Q3002" s="4">
        <v>2.48706E-7</v>
      </c>
      <c r="R3002" t="s">
        <v>12669</v>
      </c>
    </row>
    <row r="3003" spans="1:18" x14ac:dyDescent="0.2">
      <c r="A3003" t="s">
        <v>3015</v>
      </c>
      <c r="B3003">
        <v>3.7299999999999999E-5</v>
      </c>
      <c r="C3003" t="s">
        <v>7406</v>
      </c>
      <c r="D3003" t="s">
        <v>10067</v>
      </c>
      <c r="E3003">
        <v>12315</v>
      </c>
      <c r="F3003" t="s">
        <v>12256</v>
      </c>
      <c r="G3003" t="s">
        <v>12256</v>
      </c>
      <c r="H3003" t="s">
        <v>12505</v>
      </c>
      <c r="I3003" t="s">
        <v>12256</v>
      </c>
      <c r="J3003">
        <v>3.7299999999999999E-5</v>
      </c>
      <c r="K3003">
        <v>5.2800000000000003E-5</v>
      </c>
      <c r="L3003">
        <v>4.4700000000000002E-5</v>
      </c>
      <c r="M3003">
        <v>4.6765944223788218E-5</v>
      </c>
      <c r="N3003" s="4">
        <v>1.7500433880900001E-5</v>
      </c>
      <c r="O3003" s="4">
        <v>7.5059243951999998E-6</v>
      </c>
      <c r="P3003" s="4">
        <v>1.14544147066383E-5</v>
      </c>
      <c r="Q3003" s="4">
        <v>1.6494299999999999E-5</v>
      </c>
      <c r="R3003" t="s">
        <v>12669</v>
      </c>
    </row>
    <row r="3004" spans="1:18" x14ac:dyDescent="0.2">
      <c r="A3004" t="s">
        <v>3016</v>
      </c>
      <c r="B3004">
        <v>1.03E-4</v>
      </c>
      <c r="C3004" t="s">
        <v>7344</v>
      </c>
      <c r="D3004" t="s">
        <v>10068</v>
      </c>
      <c r="E3004">
        <v>12468</v>
      </c>
      <c r="F3004" t="s">
        <v>12256</v>
      </c>
      <c r="G3004" t="s">
        <v>12256</v>
      </c>
      <c r="H3004" t="s">
        <v>12505</v>
      </c>
      <c r="I3004" t="s">
        <v>12256</v>
      </c>
      <c r="J3004">
        <v>1.03E-4</v>
      </c>
      <c r="K3004">
        <v>3.8400000000000001E-4</v>
      </c>
      <c r="L3004">
        <v>1.6200000000000001E-4</v>
      </c>
      <c r="M3004">
        <v>5.5048740884677144E-4</v>
      </c>
      <c r="N3004" s="4">
        <v>4.8325594898999998E-5</v>
      </c>
      <c r="O3004" s="4">
        <v>5.4588541055999997E-5</v>
      </c>
      <c r="P3004" s="4">
        <v>1.3483125758222741E-4</v>
      </c>
      <c r="Q3004" s="4">
        <v>5.9778000000000003E-5</v>
      </c>
      <c r="R3004" t="s">
        <v>12669</v>
      </c>
    </row>
    <row r="3005" spans="1:18" x14ac:dyDescent="0.2">
      <c r="A3005" t="s">
        <v>3017</v>
      </c>
      <c r="B3005">
        <v>1.2300000000000001E-6</v>
      </c>
      <c r="C3005" t="s">
        <v>7407</v>
      </c>
      <c r="D3005" t="s">
        <v>10069</v>
      </c>
      <c r="E3005">
        <v>14016</v>
      </c>
      <c r="F3005" t="s">
        <v>12256</v>
      </c>
      <c r="G3005" t="s">
        <v>12256</v>
      </c>
      <c r="H3005" t="s">
        <v>12505</v>
      </c>
      <c r="I3005" t="s">
        <v>12256</v>
      </c>
      <c r="J3005">
        <v>1.2300000000000001E-6</v>
      </c>
      <c r="K3005">
        <v>1.48E-6</v>
      </c>
      <c r="L3005">
        <v>1.7799999999999999E-6</v>
      </c>
      <c r="M3005">
        <v>8.8562210451043092E-7</v>
      </c>
      <c r="N3005" s="4">
        <v>5.7709205559000009E-7</v>
      </c>
      <c r="O3005" s="4">
        <v>2.1039333531999999E-7</v>
      </c>
      <c r="P3005" s="4">
        <v>2.169160278232593E-7</v>
      </c>
      <c r="Q3005" s="4">
        <v>6.5681999999999992E-7</v>
      </c>
      <c r="R3005" t="s">
        <v>12669</v>
      </c>
    </row>
    <row r="3006" spans="1:18" x14ac:dyDescent="0.2">
      <c r="A3006" t="s">
        <v>3018</v>
      </c>
      <c r="B3006">
        <v>2.92E-4</v>
      </c>
      <c r="C3006" t="s">
        <v>7408</v>
      </c>
      <c r="D3006" t="s">
        <v>10070</v>
      </c>
      <c r="E3006" t="s">
        <v>11457</v>
      </c>
      <c r="F3006" t="s">
        <v>12256</v>
      </c>
      <c r="G3006" t="s">
        <v>12256</v>
      </c>
      <c r="H3006" t="s">
        <v>12505</v>
      </c>
      <c r="I3006" t="s">
        <v>12256</v>
      </c>
      <c r="J3006">
        <v>2.92E-4</v>
      </c>
      <c r="K3006">
        <v>3.1199999999999999E-4</v>
      </c>
      <c r="L3006">
        <v>3.8699999999999997E-4</v>
      </c>
      <c r="M3006">
        <v>3.3768324848239452E-4</v>
      </c>
      <c r="N3006" s="4">
        <v>1.37000715636E-4</v>
      </c>
      <c r="O3006" s="4">
        <v>4.4353189608000003E-5</v>
      </c>
      <c r="P3006" s="4">
        <v>8.2708989026134856E-5</v>
      </c>
      <c r="Q3006" s="4">
        <v>1.4280299999999999E-4</v>
      </c>
      <c r="R3006" t="s">
        <v>12669</v>
      </c>
    </row>
    <row r="3007" spans="1:18" x14ac:dyDescent="0.2">
      <c r="A3007" t="s">
        <v>3019</v>
      </c>
      <c r="B3007">
        <v>1.2099999999999999E-5</v>
      </c>
      <c r="C3007" t="s">
        <v>7409</v>
      </c>
      <c r="D3007" t="s">
        <v>10071</v>
      </c>
      <c r="E3007">
        <v>10702</v>
      </c>
      <c r="F3007" t="s">
        <v>12256</v>
      </c>
      <c r="G3007" t="s">
        <v>12256</v>
      </c>
      <c r="H3007" t="s">
        <v>12505</v>
      </c>
      <c r="I3007" t="s">
        <v>12256</v>
      </c>
      <c r="J3007">
        <v>1.2099999999999999E-5</v>
      </c>
      <c r="K3007">
        <v>1.4399999999999999E-5</v>
      </c>
      <c r="L3007">
        <v>1.3499999999999999E-5</v>
      </c>
      <c r="M3007">
        <v>1.116266134605953E-5</v>
      </c>
      <c r="N3007" s="4">
        <v>5.6770844492999996E-6</v>
      </c>
      <c r="O3007" s="4">
        <v>2.0470702896E-6</v>
      </c>
      <c r="P3007" s="4">
        <v>2.734078278750721E-6</v>
      </c>
      <c r="Q3007" s="4">
        <v>4.9814999999999997E-6</v>
      </c>
      <c r="R3007" t="s">
        <v>12669</v>
      </c>
    </row>
    <row r="3008" spans="1:18" x14ac:dyDescent="0.2">
      <c r="A3008" t="s">
        <v>3020</v>
      </c>
      <c r="B3008">
        <v>5.6199999999999997E-5</v>
      </c>
      <c r="C3008" t="s">
        <v>7410</v>
      </c>
      <c r="D3008" t="s">
        <v>3020</v>
      </c>
      <c r="E3008">
        <v>12296</v>
      </c>
      <c r="F3008" t="s">
        <v>12256</v>
      </c>
      <c r="G3008" t="s">
        <v>12256</v>
      </c>
      <c r="H3008" t="s">
        <v>12505</v>
      </c>
      <c r="I3008" t="s">
        <v>12256</v>
      </c>
      <c r="J3008">
        <v>5.6199999999999997E-5</v>
      </c>
      <c r="K3008">
        <v>3.3E-4</v>
      </c>
      <c r="L3008">
        <v>1.27E-4</v>
      </c>
      <c r="M3008">
        <v>8.8434782810106332E-6</v>
      </c>
      <c r="N3008" s="4">
        <v>2.6367945954600001E-5</v>
      </c>
      <c r="O3008" s="4">
        <v>4.6912027470000003E-5</v>
      </c>
      <c r="P3008" s="4">
        <v>2.166039184307079E-6</v>
      </c>
      <c r="Q3008" s="4">
        <v>4.6862999999999988E-5</v>
      </c>
      <c r="R3008" t="s">
        <v>12669</v>
      </c>
    </row>
    <row r="3009" spans="1:18" x14ac:dyDescent="0.2">
      <c r="A3009" t="s">
        <v>3021</v>
      </c>
      <c r="B3009">
        <v>1.52E-5</v>
      </c>
      <c r="C3009" t="s">
        <v>7411</v>
      </c>
      <c r="D3009" t="s">
        <v>10072</v>
      </c>
      <c r="E3009" t="s">
        <v>11458</v>
      </c>
      <c r="F3009" t="s">
        <v>12256</v>
      </c>
      <c r="G3009" t="s">
        <v>12256</v>
      </c>
      <c r="H3009" t="s">
        <v>12505</v>
      </c>
      <c r="I3009" t="s">
        <v>12256</v>
      </c>
      <c r="J3009">
        <v>1.52E-5</v>
      </c>
      <c r="K3009">
        <v>3.4799999999999999E-5</v>
      </c>
      <c r="L3009">
        <v>4.85E-5</v>
      </c>
      <c r="M3009">
        <v>4.6256233660041218E-5</v>
      </c>
      <c r="N3009" s="4">
        <v>7.1315441016E-6</v>
      </c>
      <c r="O3009" s="4">
        <v>4.9470865332000004E-6</v>
      </c>
      <c r="P3009" s="4">
        <v>1.1329570949617719E-5</v>
      </c>
      <c r="Q3009" s="4">
        <v>1.7896500000000001E-5</v>
      </c>
      <c r="R3009" t="s">
        <v>12669</v>
      </c>
    </row>
    <row r="3010" spans="1:18" x14ac:dyDescent="0.2">
      <c r="A3010" t="s">
        <v>3022</v>
      </c>
      <c r="B3010">
        <v>7.9499999999999994E-5</v>
      </c>
      <c r="C3010" t="s">
        <v>7252</v>
      </c>
      <c r="D3010" t="s">
        <v>10073</v>
      </c>
      <c r="E3010">
        <v>10991</v>
      </c>
      <c r="F3010" t="s">
        <v>12256</v>
      </c>
      <c r="G3010" t="s">
        <v>12256</v>
      </c>
      <c r="H3010" t="s">
        <v>12505</v>
      </c>
      <c r="I3010" t="s">
        <v>12256</v>
      </c>
      <c r="J3010">
        <v>7.9499999999999994E-5</v>
      </c>
      <c r="K3010">
        <v>3.0199999999999999E-5</v>
      </c>
      <c r="L3010">
        <v>2.3799999999999999E-5</v>
      </c>
      <c r="M3010">
        <v>2.3701541214236E-5</v>
      </c>
      <c r="N3010" s="4">
        <v>3.7299852373499998E-5</v>
      </c>
      <c r="O3010" s="4">
        <v>4.2931613017999997E-6</v>
      </c>
      <c r="P3010" s="4">
        <v>5.8052347014570144E-6</v>
      </c>
      <c r="Q3010" s="4">
        <v>8.7822000000000004E-6</v>
      </c>
      <c r="R3010" t="s">
        <v>12669</v>
      </c>
    </row>
    <row r="3011" spans="1:18" x14ac:dyDescent="0.2">
      <c r="A3011" t="s">
        <v>3023</v>
      </c>
      <c r="B3011">
        <v>2.6800000000000002E-6</v>
      </c>
      <c r="C3011" t="s">
        <v>7412</v>
      </c>
      <c r="D3011" t="s">
        <v>10074</v>
      </c>
      <c r="E3011">
        <v>11275</v>
      </c>
      <c r="F3011" t="s">
        <v>12256</v>
      </c>
      <c r="G3011" t="s">
        <v>12256</v>
      </c>
      <c r="H3011" t="s">
        <v>12505</v>
      </c>
      <c r="I3011" t="s">
        <v>12256</v>
      </c>
      <c r="J3011">
        <v>2.6800000000000002E-6</v>
      </c>
      <c r="K3011">
        <v>8.1699999999999997E-6</v>
      </c>
      <c r="L3011">
        <v>8.0499999999999992E-6</v>
      </c>
      <c r="M3011">
        <v>5.6195589653107921E-6</v>
      </c>
      <c r="N3011" s="4">
        <v>1.2574038284400001E-6</v>
      </c>
      <c r="O3011" s="4">
        <v>1.16142807403E-6</v>
      </c>
      <c r="P3011" s="4">
        <v>1.376402421151905E-6</v>
      </c>
      <c r="Q3011" s="4">
        <v>2.9704500000000001E-6</v>
      </c>
      <c r="R3011" t="s">
        <v>12669</v>
      </c>
    </row>
    <row r="3012" spans="1:18" x14ac:dyDescent="0.2">
      <c r="A3012" t="s">
        <v>3024</v>
      </c>
      <c r="B3012">
        <v>1.8099999999999999E-5</v>
      </c>
      <c r="C3012" t="s">
        <v>7413</v>
      </c>
      <c r="D3012" t="s">
        <v>10075</v>
      </c>
      <c r="E3012">
        <v>11643</v>
      </c>
      <c r="F3012" t="s">
        <v>12256</v>
      </c>
      <c r="G3012" t="s">
        <v>12256</v>
      </c>
      <c r="H3012" t="s">
        <v>12505</v>
      </c>
      <c r="I3012" t="s">
        <v>12256</v>
      </c>
      <c r="J3012">
        <v>1.8099999999999999E-5</v>
      </c>
      <c r="K3012">
        <v>1.31E-5</v>
      </c>
      <c r="L3012">
        <v>3.2700000000000002E-5</v>
      </c>
      <c r="M3012">
        <v>1.7712442090208621E-5</v>
      </c>
      <c r="N3012" s="4">
        <v>8.4921676472999994E-6</v>
      </c>
      <c r="O3012" s="4">
        <v>1.8622653329E-6</v>
      </c>
      <c r="P3012" s="4">
        <v>4.3383205564651872E-6</v>
      </c>
      <c r="Q3012" s="4">
        <v>1.20663E-5</v>
      </c>
      <c r="R3012" t="s">
        <v>12669</v>
      </c>
    </row>
    <row r="3013" spans="1:18" x14ac:dyDescent="0.2">
      <c r="A3013" t="s">
        <v>3025</v>
      </c>
      <c r="B3013">
        <v>5.2300000000000003E-4</v>
      </c>
      <c r="C3013" t="s">
        <v>7414</v>
      </c>
      <c r="D3013" t="s">
        <v>10076</v>
      </c>
      <c r="E3013">
        <v>16553</v>
      </c>
      <c r="F3013" t="s">
        <v>12256</v>
      </c>
      <c r="G3013" t="s">
        <v>12256</v>
      </c>
      <c r="H3013" t="s">
        <v>12505</v>
      </c>
      <c r="I3013" t="s">
        <v>12256</v>
      </c>
      <c r="J3013">
        <v>5.2300000000000003E-4</v>
      </c>
      <c r="K3013">
        <v>3.8999999999999999E-4</v>
      </c>
      <c r="L3013">
        <v>1.6200000000000001E-4</v>
      </c>
      <c r="M3013">
        <v>3.2366620797935169E-4</v>
      </c>
      <c r="N3013" s="4">
        <v>2.45381418759E-4</v>
      </c>
      <c r="O3013" s="4">
        <v>5.5441487010000002E-5</v>
      </c>
      <c r="P3013" s="4">
        <v>7.9275785708068867E-5</v>
      </c>
      <c r="Q3013" s="4">
        <v>5.9778000000000003E-5</v>
      </c>
      <c r="R3013" t="s">
        <v>12669</v>
      </c>
    </row>
    <row r="3014" spans="1:18" x14ac:dyDescent="0.2">
      <c r="A3014" t="s">
        <v>3026</v>
      </c>
      <c r="B3014">
        <v>5.2499999999999995E-7</v>
      </c>
      <c r="C3014" t="s">
        <v>7415</v>
      </c>
      <c r="D3014" t="s">
        <v>10077</v>
      </c>
      <c r="E3014">
        <v>10120</v>
      </c>
      <c r="F3014" t="s">
        <v>12256</v>
      </c>
      <c r="G3014" t="s">
        <v>12256</v>
      </c>
      <c r="H3014" t="s">
        <v>12505</v>
      </c>
      <c r="I3014" t="s">
        <v>12256</v>
      </c>
      <c r="J3014">
        <v>5.2499999999999995E-7</v>
      </c>
      <c r="K3014">
        <v>9.540000000000001E-7</v>
      </c>
      <c r="L3014">
        <v>1.02E-6</v>
      </c>
      <c r="M3014">
        <v>6.2184688777135295E-7</v>
      </c>
      <c r="N3014" s="4">
        <v>2.4631977982500002E-7</v>
      </c>
      <c r="O3014" s="4">
        <v>1.35618406686E-7</v>
      </c>
      <c r="P3014" s="4">
        <v>1.523093835651087E-7</v>
      </c>
      <c r="Q3014" s="4">
        <v>3.7637999999999999E-7</v>
      </c>
      <c r="R3014" t="s">
        <v>12669</v>
      </c>
    </row>
    <row r="3015" spans="1:18" x14ac:dyDescent="0.2">
      <c r="A3015" t="s">
        <v>3027</v>
      </c>
      <c r="B3015">
        <v>1.6200000000000001E-4</v>
      </c>
      <c r="C3015" t="s">
        <v>7416</v>
      </c>
      <c r="D3015" t="s">
        <v>10078</v>
      </c>
      <c r="E3015">
        <v>14068</v>
      </c>
      <c r="F3015" t="s">
        <v>12256</v>
      </c>
      <c r="G3015" t="s">
        <v>12256</v>
      </c>
      <c r="H3015" t="s">
        <v>12505</v>
      </c>
      <c r="I3015" t="s">
        <v>12256</v>
      </c>
      <c r="J3015">
        <v>1.6200000000000001E-4</v>
      </c>
      <c r="K3015">
        <v>2.6499999999999999E-4</v>
      </c>
      <c r="L3015">
        <v>1.2E-4</v>
      </c>
      <c r="M3015">
        <v>7.8495426817039638E-5</v>
      </c>
      <c r="N3015" s="4">
        <v>7.6007246346000002E-5</v>
      </c>
      <c r="O3015" s="4">
        <v>3.7671779634999997E-5</v>
      </c>
      <c r="P3015" s="4">
        <v>1.922593858116946E-5</v>
      </c>
      <c r="Q3015" s="4">
        <v>4.4280000000000003E-5</v>
      </c>
      <c r="R3015" t="s">
        <v>12669</v>
      </c>
    </row>
    <row r="3016" spans="1:18" x14ac:dyDescent="0.2">
      <c r="A3016" t="s">
        <v>3028</v>
      </c>
      <c r="B3016">
        <v>5.3100000000000003E-5</v>
      </c>
      <c r="C3016" t="s">
        <v>7416</v>
      </c>
      <c r="D3016" t="s">
        <v>3028</v>
      </c>
      <c r="E3016">
        <v>13314</v>
      </c>
      <c r="F3016" t="s">
        <v>12256</v>
      </c>
      <c r="G3016" t="s">
        <v>12256</v>
      </c>
      <c r="H3016" t="s">
        <v>12505</v>
      </c>
      <c r="I3016" t="s">
        <v>12256</v>
      </c>
      <c r="J3016">
        <v>5.3100000000000003E-5</v>
      </c>
      <c r="K3016">
        <v>1.17E-4</v>
      </c>
      <c r="L3016">
        <v>7.7399999999999998E-5</v>
      </c>
      <c r="M3016">
        <v>5.3519609193436107E-5</v>
      </c>
      <c r="N3016" s="4">
        <v>2.4913486302300001E-5</v>
      </c>
      <c r="O3016" s="4">
        <v>1.6632446102999999E-5</v>
      </c>
      <c r="P3016" s="4">
        <v>1.310859448716099E-5</v>
      </c>
      <c r="Q3016" s="4">
        <v>2.8560599999999999E-5</v>
      </c>
      <c r="R3016" t="s">
        <v>12669</v>
      </c>
    </row>
    <row r="3017" spans="1:18" x14ac:dyDescent="0.2">
      <c r="A3017" t="s">
        <v>3029</v>
      </c>
      <c r="B3017">
        <v>1.7399999999999999E-5</v>
      </c>
      <c r="C3017" t="s">
        <v>7416</v>
      </c>
      <c r="D3017" t="s">
        <v>10079</v>
      </c>
      <c r="E3017" t="s">
        <v>11459</v>
      </c>
      <c r="F3017" t="s">
        <v>12256</v>
      </c>
      <c r="G3017" t="s">
        <v>12507</v>
      </c>
      <c r="H3017" t="s">
        <v>12507</v>
      </c>
      <c r="I3017" t="s">
        <v>12256</v>
      </c>
      <c r="J3017">
        <v>1.7399999999999999E-5</v>
      </c>
      <c r="K3017">
        <v>7.5499999999999997E-6</v>
      </c>
      <c r="L3017">
        <v>1.9199999999999999E-5</v>
      </c>
      <c r="M3017">
        <v>5.4921313243740396E-6</v>
      </c>
      <c r="N3017" s="4">
        <v>8.1637412741999996E-6</v>
      </c>
      <c r="O3017" s="4">
        <v>1.0732903254499999E-6</v>
      </c>
      <c r="P3017" s="4">
        <v>1.345191481896759E-6</v>
      </c>
      <c r="Q3017" s="4">
        <v>7.0847999999999986E-6</v>
      </c>
      <c r="R3017" t="s">
        <v>12671</v>
      </c>
    </row>
    <row r="3018" spans="1:18" x14ac:dyDescent="0.2">
      <c r="A3018" t="s">
        <v>3030</v>
      </c>
      <c r="B3018">
        <v>1.2999999999999999E-5</v>
      </c>
      <c r="C3018" t="s">
        <v>7416</v>
      </c>
      <c r="D3018" t="s">
        <v>3030</v>
      </c>
      <c r="E3018">
        <v>15891</v>
      </c>
      <c r="F3018" t="s">
        <v>12256</v>
      </c>
      <c r="G3018" t="s">
        <v>12256</v>
      </c>
      <c r="H3018" t="s">
        <v>12505</v>
      </c>
      <c r="I3018" t="s">
        <v>12256</v>
      </c>
      <c r="J3018">
        <v>1.2999999999999999E-5</v>
      </c>
      <c r="K3018">
        <v>4.0200000000000001E-5</v>
      </c>
      <c r="L3018">
        <v>5.7599999999999997E-5</v>
      </c>
      <c r="M3018">
        <v>3.1602054952314658E-5</v>
      </c>
      <c r="N3018" s="4">
        <v>6.0993469289999997E-6</v>
      </c>
      <c r="O3018" s="4">
        <v>5.7147378917999998E-6</v>
      </c>
      <c r="P3018" s="4">
        <v>7.740312935276017E-6</v>
      </c>
      <c r="Q3018" s="4">
        <v>2.1254400000000001E-5</v>
      </c>
      <c r="R3018" t="s">
        <v>12669</v>
      </c>
    </row>
    <row r="3019" spans="1:18" x14ac:dyDescent="0.2">
      <c r="A3019" t="s">
        <v>3031</v>
      </c>
      <c r="B3019">
        <v>1.1E-5</v>
      </c>
      <c r="C3019" t="s">
        <v>7416</v>
      </c>
      <c r="D3019" t="s">
        <v>3031</v>
      </c>
      <c r="E3019">
        <v>9138</v>
      </c>
      <c r="F3019" t="s">
        <v>12256</v>
      </c>
      <c r="G3019" t="s">
        <v>12256</v>
      </c>
      <c r="H3019" t="s">
        <v>12505</v>
      </c>
      <c r="I3019" t="s">
        <v>12256</v>
      </c>
      <c r="J3019">
        <v>1.1E-5</v>
      </c>
      <c r="K3019">
        <v>8.6600000000000001E-6</v>
      </c>
      <c r="L3019">
        <v>8.8999999999999995E-6</v>
      </c>
      <c r="M3019">
        <v>8.7542789323549081E-6</v>
      </c>
      <c r="N3019" s="4">
        <v>5.1609858630000003E-6</v>
      </c>
      <c r="O3019" s="4">
        <v>1.23108532694E-6</v>
      </c>
      <c r="P3019" s="4">
        <v>2.144191526828478E-6</v>
      </c>
      <c r="Q3019" s="4">
        <v>3.2841E-6</v>
      </c>
      <c r="R3019" t="s">
        <v>12669</v>
      </c>
    </row>
    <row r="3020" spans="1:18" x14ac:dyDescent="0.2">
      <c r="A3020" t="s">
        <v>3032</v>
      </c>
      <c r="B3020">
        <v>2.5600000000000001E-6</v>
      </c>
      <c r="C3020" t="s">
        <v>7416</v>
      </c>
      <c r="D3020" t="s">
        <v>10080</v>
      </c>
      <c r="E3020">
        <v>10482</v>
      </c>
      <c r="F3020" t="s">
        <v>12256</v>
      </c>
      <c r="G3020" t="s">
        <v>12256</v>
      </c>
      <c r="H3020" t="s">
        <v>12505</v>
      </c>
      <c r="I3020" t="s">
        <v>12256</v>
      </c>
      <c r="J3020">
        <v>2.5600000000000001E-6</v>
      </c>
      <c r="K3020">
        <v>2.1900000000000002E-6</v>
      </c>
      <c r="L3020">
        <v>2.3199999999999998E-6</v>
      </c>
      <c r="M3020">
        <v>2.1917554241121459E-6</v>
      </c>
      <c r="N3020" s="4">
        <v>1.2011021644800001E-6</v>
      </c>
      <c r="O3020" s="4">
        <v>3.1132527320999998E-7</v>
      </c>
      <c r="P3020" s="4">
        <v>5.3682815518849802E-7</v>
      </c>
      <c r="Q3020" s="4">
        <v>8.5607999999999992E-7</v>
      </c>
      <c r="R3020" t="s">
        <v>12669</v>
      </c>
    </row>
    <row r="3021" spans="1:18" x14ac:dyDescent="0.2">
      <c r="A3021" t="s">
        <v>3033</v>
      </c>
      <c r="B3021">
        <v>9.4799999999999997E-7</v>
      </c>
      <c r="C3021" t="s">
        <v>7416</v>
      </c>
      <c r="D3021" t="s">
        <v>10081</v>
      </c>
      <c r="E3021" t="s">
        <v>11460</v>
      </c>
      <c r="F3021" t="s">
        <v>12256</v>
      </c>
      <c r="G3021" t="s">
        <v>12256</v>
      </c>
      <c r="H3021" t="s">
        <v>12505</v>
      </c>
      <c r="I3021" t="s">
        <v>12256</v>
      </c>
      <c r="J3021">
        <v>9.4799999999999997E-7</v>
      </c>
      <c r="K3021">
        <v>1.29E-5</v>
      </c>
      <c r="L3021">
        <v>3.8700000000000002E-6</v>
      </c>
      <c r="M3021">
        <v>1.2870191734612019E-6</v>
      </c>
      <c r="N3021" s="4">
        <v>4.44783145284E-7</v>
      </c>
      <c r="O3021" s="4">
        <v>1.8338338011000001E-6</v>
      </c>
      <c r="P3021" s="4">
        <v>3.1523048647696691E-7</v>
      </c>
      <c r="Q3021" s="4">
        <v>1.4280299999999999E-6</v>
      </c>
      <c r="R3021" t="s">
        <v>12669</v>
      </c>
    </row>
    <row r="3022" spans="1:18" x14ac:dyDescent="0.2">
      <c r="A3022" t="s">
        <v>3034</v>
      </c>
      <c r="B3022">
        <v>9.4099999999999997E-7</v>
      </c>
      <c r="C3022" t="s">
        <v>7416</v>
      </c>
      <c r="D3022" t="s">
        <v>3034</v>
      </c>
      <c r="E3022">
        <v>16668</v>
      </c>
      <c r="F3022" t="s">
        <v>12256</v>
      </c>
      <c r="G3022" t="s">
        <v>12256</v>
      </c>
      <c r="H3022" t="s">
        <v>12505</v>
      </c>
      <c r="I3022" t="s">
        <v>12256</v>
      </c>
      <c r="J3022">
        <v>9.4099999999999997E-7</v>
      </c>
      <c r="K3022">
        <v>8.6600000000000005E-7</v>
      </c>
      <c r="L3022">
        <v>6.37E-7</v>
      </c>
      <c r="M3022">
        <v>1.4781606348663309E-6</v>
      </c>
      <c r="N3022" s="4">
        <v>4.4149888155300001E-7</v>
      </c>
      <c r="O3022" s="4">
        <v>1.23108532694E-7</v>
      </c>
      <c r="P3022" s="4">
        <v>3.6204689535968471E-7</v>
      </c>
      <c r="Q3022" s="4">
        <v>2.3505300000000001E-7</v>
      </c>
      <c r="R3022" t="s">
        <v>12669</v>
      </c>
    </row>
    <row r="3023" spans="1:18" x14ac:dyDescent="0.2">
      <c r="A3023" t="s">
        <v>3035</v>
      </c>
      <c r="B3023">
        <v>4.8300000000000002E-5</v>
      </c>
      <c r="C3023" t="s">
        <v>7417</v>
      </c>
      <c r="D3023" t="s">
        <v>10082</v>
      </c>
      <c r="E3023">
        <v>11518</v>
      </c>
      <c r="F3023" t="s">
        <v>12256</v>
      </c>
      <c r="G3023" t="s">
        <v>12256</v>
      </c>
      <c r="H3023" t="s">
        <v>12505</v>
      </c>
      <c r="I3023" t="s">
        <v>12256</v>
      </c>
      <c r="J3023">
        <v>4.8300000000000002E-5</v>
      </c>
      <c r="K3023">
        <v>6.8900000000000001E-6</v>
      </c>
      <c r="L3023">
        <v>2.6100000000000001E-5</v>
      </c>
      <c r="M3023">
        <v>7.0467485438024225E-7</v>
      </c>
      <c r="N3023" s="4">
        <v>2.2661419743899999E-5</v>
      </c>
      <c r="O3023" s="4">
        <v>9.7946627050999996E-7</v>
      </c>
      <c r="P3023" s="4">
        <v>1.7259649408095309E-7</v>
      </c>
      <c r="Q3023" s="4">
        <v>9.6308999999999996E-6</v>
      </c>
      <c r="R3023" t="s">
        <v>12669</v>
      </c>
    </row>
    <row r="3024" spans="1:18" x14ac:dyDescent="0.2">
      <c r="A3024" t="s">
        <v>3036</v>
      </c>
      <c r="B3024">
        <v>3.0499999999999999E-4</v>
      </c>
      <c r="C3024" t="s">
        <v>7418</v>
      </c>
      <c r="D3024" t="s">
        <v>10083</v>
      </c>
      <c r="E3024">
        <v>9415</v>
      </c>
      <c r="F3024" t="s">
        <v>12256</v>
      </c>
      <c r="G3024" t="s">
        <v>12510</v>
      </c>
      <c r="H3024" t="s">
        <v>12510</v>
      </c>
      <c r="I3024" t="s">
        <v>12256</v>
      </c>
      <c r="J3024">
        <v>3.0499999999999999E-4</v>
      </c>
      <c r="K3024">
        <v>2.1599999999999999E-4</v>
      </c>
      <c r="L3024">
        <v>2.6600000000000001E-4</v>
      </c>
      <c r="M3024">
        <v>1.733015916739836E-4</v>
      </c>
      <c r="N3024" s="4">
        <v>1.4310006256500001E-4</v>
      </c>
      <c r="O3024" s="4">
        <v>3.0706054343999997E-5</v>
      </c>
      <c r="P3024" s="4">
        <v>4.2446877386997508E-5</v>
      </c>
      <c r="Q3024" s="4">
        <v>9.8154000000000009E-5</v>
      </c>
      <c r="R3024" t="s">
        <v>12671</v>
      </c>
    </row>
    <row r="3025" spans="1:18" x14ac:dyDescent="0.2">
      <c r="A3025" t="s">
        <v>3037</v>
      </c>
      <c r="B3025">
        <v>9.3900000000000006E-5</v>
      </c>
      <c r="C3025" t="s">
        <v>7419</v>
      </c>
      <c r="D3025" t="s">
        <v>3037</v>
      </c>
      <c r="E3025">
        <v>9469</v>
      </c>
      <c r="F3025" t="s">
        <v>12256</v>
      </c>
      <c r="G3025" t="s">
        <v>12256</v>
      </c>
      <c r="H3025" t="s">
        <v>12505</v>
      </c>
      <c r="I3025" t="s">
        <v>12256</v>
      </c>
      <c r="J3025">
        <v>9.3900000000000006E-5</v>
      </c>
      <c r="K3025">
        <v>1.03E-4</v>
      </c>
      <c r="L3025">
        <v>1.8100000000000001E-4</v>
      </c>
      <c r="M3025">
        <v>6.5370379800554115E-4</v>
      </c>
      <c r="N3025" s="4">
        <v>4.4056052048700012E-5</v>
      </c>
      <c r="O3025" s="4">
        <v>1.4642238877E-5</v>
      </c>
      <c r="P3025" s="4">
        <v>1.60112118378895E-4</v>
      </c>
      <c r="Q3025" s="4">
        <v>6.6789E-5</v>
      </c>
      <c r="R3025" t="s">
        <v>12669</v>
      </c>
    </row>
    <row r="3026" spans="1:18" x14ac:dyDescent="0.2">
      <c r="A3026" t="s">
        <v>3038</v>
      </c>
      <c r="B3026">
        <v>6.1E-6</v>
      </c>
      <c r="C3026" t="s">
        <v>7420</v>
      </c>
      <c r="D3026" t="s">
        <v>3038</v>
      </c>
      <c r="E3026">
        <v>9679</v>
      </c>
      <c r="F3026" t="s">
        <v>12256</v>
      </c>
      <c r="G3026" t="s">
        <v>12256</v>
      </c>
      <c r="H3026" t="s">
        <v>12505</v>
      </c>
      <c r="I3026" t="s">
        <v>12256</v>
      </c>
      <c r="J3026">
        <v>6.1E-6</v>
      </c>
      <c r="K3026">
        <v>8.9299999999999992E-6</v>
      </c>
      <c r="L3026">
        <v>1.3699999999999999E-5</v>
      </c>
      <c r="M3026">
        <v>7.1614334206455004E-6</v>
      </c>
      <c r="N3026" s="4">
        <v>2.8620012512999999E-6</v>
      </c>
      <c r="O3026" s="4">
        <v>1.2694678948699999E-6</v>
      </c>
      <c r="P3026" s="4">
        <v>1.754054786139162E-6</v>
      </c>
      <c r="Q3026" s="4">
        <v>5.0552999999999997E-6</v>
      </c>
      <c r="R3026" t="s">
        <v>12669</v>
      </c>
    </row>
    <row r="3027" spans="1:18" x14ac:dyDescent="0.2">
      <c r="A3027" t="s">
        <v>3039</v>
      </c>
      <c r="B3027">
        <v>2.9799999999999999E-5</v>
      </c>
      <c r="C3027" t="s">
        <v>7421</v>
      </c>
      <c r="D3027" t="s">
        <v>3039</v>
      </c>
      <c r="E3027">
        <v>12711</v>
      </c>
      <c r="F3027" t="s">
        <v>12256</v>
      </c>
      <c r="G3027" t="s">
        <v>12256</v>
      </c>
      <c r="H3027" t="s">
        <v>12505</v>
      </c>
      <c r="I3027" t="s">
        <v>12256</v>
      </c>
      <c r="J3027">
        <v>2.9799999999999999E-5</v>
      </c>
      <c r="K3027">
        <v>2.4700000000000001E-5</v>
      </c>
      <c r="L3027">
        <v>3.0000000000000001E-5</v>
      </c>
      <c r="M3027">
        <v>2.9308357415453111E-5</v>
      </c>
      <c r="N3027" s="4">
        <v>1.39815798834E-5</v>
      </c>
      <c r="O3027" s="4">
        <v>3.5112941773000001E-6</v>
      </c>
      <c r="P3027" s="4">
        <v>7.1785160286834032E-6</v>
      </c>
      <c r="Q3027" s="4">
        <v>1.1070000000000001E-5</v>
      </c>
      <c r="R3027" t="s">
        <v>12669</v>
      </c>
    </row>
    <row r="3028" spans="1:18" x14ac:dyDescent="0.2">
      <c r="A3028" t="s">
        <v>3040</v>
      </c>
      <c r="B3028">
        <v>1.04E-5</v>
      </c>
      <c r="C3028" t="s">
        <v>7422</v>
      </c>
      <c r="D3028" t="s">
        <v>3040</v>
      </c>
      <c r="E3028">
        <v>14773</v>
      </c>
      <c r="F3028" t="s">
        <v>12256</v>
      </c>
      <c r="G3028" t="s">
        <v>12256</v>
      </c>
      <c r="H3028" t="s">
        <v>12505</v>
      </c>
      <c r="I3028" t="s">
        <v>12256</v>
      </c>
      <c r="J3028">
        <v>1.04E-5</v>
      </c>
      <c r="K3028">
        <v>1.84E-5</v>
      </c>
      <c r="L3028">
        <v>2.5899999999999999E-5</v>
      </c>
      <c r="M3028">
        <v>7.5819446357367827E-6</v>
      </c>
      <c r="N3028" s="4">
        <v>4.8794775432000014E-6</v>
      </c>
      <c r="O3028" s="4">
        <v>2.6157009256000001E-6</v>
      </c>
      <c r="P3028" s="4">
        <v>1.8570508856811409E-6</v>
      </c>
      <c r="Q3028" s="4">
        <v>9.5571000000000004E-6</v>
      </c>
      <c r="R3028" t="s">
        <v>12669</v>
      </c>
    </row>
    <row r="3029" spans="1:18" x14ac:dyDescent="0.2">
      <c r="A3029" t="s">
        <v>3041</v>
      </c>
      <c r="B3029">
        <v>6.2600000000000004E-5</v>
      </c>
      <c r="C3029" t="s">
        <v>7423</v>
      </c>
      <c r="D3029" t="s">
        <v>10084</v>
      </c>
      <c r="E3029">
        <v>10826</v>
      </c>
      <c r="F3029" t="s">
        <v>12256</v>
      </c>
      <c r="G3029" t="s">
        <v>12510</v>
      </c>
      <c r="H3029" t="s">
        <v>12510</v>
      </c>
      <c r="I3029" t="s">
        <v>12256</v>
      </c>
      <c r="J3029">
        <v>6.2600000000000004E-5</v>
      </c>
      <c r="K3029">
        <v>1.16E-4</v>
      </c>
      <c r="L3029">
        <v>1.18E-4</v>
      </c>
      <c r="M3029">
        <v>1.0449066556813719E-4</v>
      </c>
      <c r="N3029" s="4">
        <v>2.93707013658E-5</v>
      </c>
      <c r="O3029" s="4">
        <v>1.6490288444000001E-5</v>
      </c>
      <c r="P3029" s="4">
        <v>2.5592970189219092E-5</v>
      </c>
      <c r="Q3029" s="4">
        <v>4.3541999999999997E-5</v>
      </c>
      <c r="R3029" t="s">
        <v>12671</v>
      </c>
    </row>
    <row r="3030" spans="1:18" x14ac:dyDescent="0.2">
      <c r="A3030" t="s">
        <v>3042</v>
      </c>
      <c r="B3030">
        <v>6.8700000000000003E-6</v>
      </c>
      <c r="C3030" t="s">
        <v>7424</v>
      </c>
      <c r="D3030" t="s">
        <v>10085</v>
      </c>
      <c r="E3030">
        <v>10664</v>
      </c>
      <c r="F3030" t="s">
        <v>12256</v>
      </c>
      <c r="G3030" t="s">
        <v>12256</v>
      </c>
      <c r="H3030" t="s">
        <v>12505</v>
      </c>
      <c r="I3030" t="s">
        <v>12256</v>
      </c>
      <c r="J3030">
        <v>6.8700000000000003E-6</v>
      </c>
      <c r="K3030">
        <v>9.0100000000000001E-6</v>
      </c>
      <c r="L3030">
        <v>8.1799999999999996E-6</v>
      </c>
      <c r="M3030">
        <v>8.6905651118865305E-6</v>
      </c>
      <c r="N3030" s="4">
        <v>3.2232702617100001E-6</v>
      </c>
      <c r="O3030" s="4">
        <v>1.2808405075899999E-6</v>
      </c>
      <c r="P3030" s="4">
        <v>2.1285860572009052E-6</v>
      </c>
      <c r="Q3030" s="4">
        <v>3.0184199999999999E-6</v>
      </c>
      <c r="R3030" t="s">
        <v>12669</v>
      </c>
    </row>
    <row r="3031" spans="1:18" x14ac:dyDescent="0.2">
      <c r="A3031" t="s">
        <v>3043</v>
      </c>
      <c r="B3031">
        <v>9.6500000000000008E-6</v>
      </c>
      <c r="C3031" t="s">
        <v>7425</v>
      </c>
      <c r="D3031" t="s">
        <v>3043</v>
      </c>
      <c r="E3031">
        <v>12670</v>
      </c>
      <c r="F3031" t="s">
        <v>12256</v>
      </c>
      <c r="G3031" t="s">
        <v>12256</v>
      </c>
      <c r="H3031" t="s">
        <v>12505</v>
      </c>
      <c r="I3031" t="s">
        <v>12256</v>
      </c>
      <c r="J3031">
        <v>9.6500000000000008E-6</v>
      </c>
      <c r="K3031">
        <v>1.9000000000000001E-5</v>
      </c>
      <c r="L3031">
        <v>1.36E-5</v>
      </c>
      <c r="M3031">
        <v>1.414446814397955E-5</v>
      </c>
      <c r="N3031" s="4">
        <v>4.5275921434500003E-6</v>
      </c>
      <c r="O3031" s="4">
        <v>2.7009955209999998E-6</v>
      </c>
      <c r="P3031" s="4">
        <v>3.4644142573211218E-6</v>
      </c>
      <c r="Q3031" s="4">
        <v>5.0184000000000001E-6</v>
      </c>
      <c r="R3031" t="s">
        <v>12669</v>
      </c>
    </row>
    <row r="3032" spans="1:18" x14ac:dyDescent="0.2">
      <c r="A3032" t="s">
        <v>3044</v>
      </c>
      <c r="B3032">
        <v>9.4299999999999995E-6</v>
      </c>
      <c r="C3032" t="s">
        <v>7426</v>
      </c>
      <c r="D3032" t="s">
        <v>10086</v>
      </c>
      <c r="E3032">
        <v>14071</v>
      </c>
      <c r="F3032" t="s">
        <v>12256</v>
      </c>
      <c r="G3032" t="s">
        <v>12256</v>
      </c>
      <c r="H3032" t="s">
        <v>12505</v>
      </c>
      <c r="I3032" t="s">
        <v>12256</v>
      </c>
      <c r="J3032">
        <v>9.4299999999999995E-6</v>
      </c>
      <c r="K3032">
        <v>6.1199999999999999E-6</v>
      </c>
      <c r="L3032">
        <v>4.3900000000000003E-6</v>
      </c>
      <c r="M3032">
        <v>7.8622854457976396E-6</v>
      </c>
      <c r="N3032" s="4">
        <v>4.4243724261899997E-6</v>
      </c>
      <c r="O3032" s="4">
        <v>8.7000487307999996E-7</v>
      </c>
      <c r="P3032" s="4">
        <v>1.925714952042461E-6</v>
      </c>
      <c r="Q3032" s="4">
        <v>1.61991E-6</v>
      </c>
      <c r="R3032" t="s">
        <v>12669</v>
      </c>
    </row>
    <row r="3033" spans="1:18" x14ac:dyDescent="0.2">
      <c r="A3033" t="s">
        <v>3045</v>
      </c>
      <c r="B3033">
        <v>2.2000000000000001E-6</v>
      </c>
      <c r="C3033" t="s">
        <v>7427</v>
      </c>
      <c r="D3033" t="s">
        <v>10087</v>
      </c>
      <c r="E3033">
        <v>11670</v>
      </c>
      <c r="F3033" t="s">
        <v>12256</v>
      </c>
      <c r="G3033" t="s">
        <v>12256</v>
      </c>
      <c r="H3033" t="s">
        <v>12505</v>
      </c>
      <c r="I3033" t="s">
        <v>12256</v>
      </c>
      <c r="J3033">
        <v>2.2000000000000001E-6</v>
      </c>
      <c r="K3033">
        <v>2.3300000000000001E-6</v>
      </c>
      <c r="L3033">
        <v>2.2699999999999999E-6</v>
      </c>
      <c r="M3033">
        <v>2.3956396496109502E-6</v>
      </c>
      <c r="N3033" s="4">
        <v>1.0321971726E-6</v>
      </c>
      <c r="O3033" s="4">
        <v>3.3122734546999999E-7</v>
      </c>
      <c r="P3033" s="4">
        <v>5.8676565799673043E-7</v>
      </c>
      <c r="Q3033" s="4">
        <v>8.3762999999999991E-7</v>
      </c>
      <c r="R3033" t="s">
        <v>12669</v>
      </c>
    </row>
    <row r="3034" spans="1:18" x14ac:dyDescent="0.2">
      <c r="A3034" t="s">
        <v>3046</v>
      </c>
      <c r="B3034">
        <v>7.1199999999999996E-4</v>
      </c>
      <c r="C3034" t="s">
        <v>7428</v>
      </c>
      <c r="D3034" t="s">
        <v>3046</v>
      </c>
      <c r="E3034">
        <v>9604</v>
      </c>
      <c r="F3034" t="s">
        <v>12256</v>
      </c>
      <c r="G3034" t="s">
        <v>12256</v>
      </c>
      <c r="H3034" t="s">
        <v>12505</v>
      </c>
      <c r="I3034" t="s">
        <v>12256</v>
      </c>
      <c r="J3034">
        <v>7.1199999999999996E-4</v>
      </c>
      <c r="K3034">
        <v>8.2700000000000004E-4</v>
      </c>
      <c r="L3034">
        <v>6.69E-4</v>
      </c>
      <c r="M3034">
        <v>9.1238190910714891E-4</v>
      </c>
      <c r="N3034" s="4">
        <v>3.3405653949600001E-4</v>
      </c>
      <c r="O3034" s="4">
        <v>1.17564383993E-4</v>
      </c>
      <c r="P3034" s="4">
        <v>2.2347032506683979E-4</v>
      </c>
      <c r="Q3034" s="4">
        <v>2.4686100000000002E-4</v>
      </c>
      <c r="R3034" t="s">
        <v>12669</v>
      </c>
    </row>
    <row r="3035" spans="1:18" x14ac:dyDescent="0.2">
      <c r="A3035" t="s">
        <v>3047</v>
      </c>
      <c r="B3035">
        <v>2.3200000000000001E-5</v>
      </c>
      <c r="C3035" t="s">
        <v>7429</v>
      </c>
      <c r="D3035" t="s">
        <v>10088</v>
      </c>
      <c r="E3035">
        <v>14648</v>
      </c>
      <c r="F3035" t="s">
        <v>12256</v>
      </c>
      <c r="G3035" t="s">
        <v>12256</v>
      </c>
      <c r="H3035" t="s">
        <v>12505</v>
      </c>
      <c r="I3035" t="s">
        <v>12256</v>
      </c>
      <c r="J3035">
        <v>2.3200000000000001E-5</v>
      </c>
      <c r="K3035">
        <v>2.7800000000000001E-5</v>
      </c>
      <c r="L3035">
        <v>2.58E-5</v>
      </c>
      <c r="M3035">
        <v>2.8798646851706101E-5</v>
      </c>
      <c r="N3035" s="4">
        <v>1.08849883656E-5</v>
      </c>
      <c r="O3035" s="4">
        <v>3.9519829202E-6</v>
      </c>
      <c r="P3035" s="4">
        <v>7.0536722716628217E-6</v>
      </c>
      <c r="Q3035" s="4">
        <v>9.5202000000000008E-6</v>
      </c>
      <c r="R3035" t="s">
        <v>12669</v>
      </c>
    </row>
    <row r="3036" spans="1:18" x14ac:dyDescent="0.2">
      <c r="A3036" t="s">
        <v>3048</v>
      </c>
      <c r="B3036">
        <v>7.1500000000000002E-6</v>
      </c>
      <c r="C3036" t="s">
        <v>7430</v>
      </c>
      <c r="D3036" t="s">
        <v>3048</v>
      </c>
      <c r="E3036">
        <v>14059</v>
      </c>
      <c r="F3036" t="s">
        <v>12256</v>
      </c>
      <c r="G3036" t="s">
        <v>12256</v>
      </c>
      <c r="H3036" t="s">
        <v>12505</v>
      </c>
      <c r="I3036" t="s">
        <v>12256</v>
      </c>
      <c r="J3036">
        <v>7.1500000000000002E-6</v>
      </c>
      <c r="K3036">
        <v>8.9500000000000007E-6</v>
      </c>
      <c r="L3036">
        <v>9.8900000000000002E-6</v>
      </c>
      <c r="M3036">
        <v>8.5758802350434527E-6</v>
      </c>
      <c r="N3036" s="4">
        <v>3.35464081095E-6</v>
      </c>
      <c r="O3036" s="4">
        <v>1.2723110480500001E-6</v>
      </c>
      <c r="P3036" s="4">
        <v>2.1004962118712741E-6</v>
      </c>
      <c r="Q3036" s="4">
        <v>3.64941E-6</v>
      </c>
      <c r="R3036" t="s">
        <v>12669</v>
      </c>
    </row>
    <row r="3037" spans="1:18" x14ac:dyDescent="0.2">
      <c r="A3037" t="s">
        <v>3049</v>
      </c>
      <c r="B3037">
        <v>1.42E-5</v>
      </c>
      <c r="C3037" t="s">
        <v>7431</v>
      </c>
      <c r="D3037" t="s">
        <v>3049</v>
      </c>
      <c r="E3037">
        <v>10605</v>
      </c>
      <c r="F3037" t="s">
        <v>12256</v>
      </c>
      <c r="G3037" t="s">
        <v>12256</v>
      </c>
      <c r="H3037" t="s">
        <v>12505</v>
      </c>
      <c r="I3037" t="s">
        <v>12256</v>
      </c>
      <c r="J3037">
        <v>1.42E-5</v>
      </c>
      <c r="K3037">
        <v>1.4800000000000001E-5</v>
      </c>
      <c r="L3037">
        <v>1.0200000000000001E-5</v>
      </c>
      <c r="M3037">
        <v>2.2172409522994961E-6</v>
      </c>
      <c r="N3037" s="4">
        <v>6.6623635685999999E-6</v>
      </c>
      <c r="O3037" s="4">
        <v>2.1039333532000002E-6</v>
      </c>
      <c r="P3037" s="4">
        <v>5.4307034303952693E-7</v>
      </c>
      <c r="Q3037" s="4">
        <v>3.7637999999999999E-6</v>
      </c>
      <c r="R3037" t="s">
        <v>12669</v>
      </c>
    </row>
    <row r="3038" spans="1:18" x14ac:dyDescent="0.2">
      <c r="A3038" t="s">
        <v>3050</v>
      </c>
      <c r="B3038">
        <v>4.5000000000000003E-5</v>
      </c>
      <c r="C3038" t="s">
        <v>7432</v>
      </c>
      <c r="D3038" t="s">
        <v>3050</v>
      </c>
      <c r="E3038">
        <v>12511</v>
      </c>
      <c r="F3038" t="s">
        <v>12256</v>
      </c>
      <c r="G3038" t="s">
        <v>12256</v>
      </c>
      <c r="H3038" t="s">
        <v>12505</v>
      </c>
      <c r="I3038" t="s">
        <v>12256</v>
      </c>
      <c r="J3038">
        <v>4.5000000000000003E-5</v>
      </c>
      <c r="K3038">
        <v>2.6100000000000001E-5</v>
      </c>
      <c r="L3038">
        <v>2.1500000000000001E-5</v>
      </c>
      <c r="M3038">
        <v>2.9180929774516359E-5</v>
      </c>
      <c r="N3038" s="4">
        <v>2.1113123985E-5</v>
      </c>
      <c r="O3038" s="4">
        <v>3.7103148998999998E-6</v>
      </c>
      <c r="P3038" s="4">
        <v>7.1473050894282576E-6</v>
      </c>
      <c r="Q3038" s="4">
        <v>7.9334999999999995E-6</v>
      </c>
      <c r="R3038" t="s">
        <v>12669</v>
      </c>
    </row>
    <row r="3039" spans="1:18" x14ac:dyDescent="0.2">
      <c r="A3039" t="s">
        <v>3051</v>
      </c>
      <c r="B3039">
        <v>4.3599999999999998E-6</v>
      </c>
      <c r="C3039" t="s">
        <v>7433</v>
      </c>
      <c r="D3039" t="s">
        <v>10089</v>
      </c>
      <c r="E3039">
        <v>10995</v>
      </c>
      <c r="F3039" t="s">
        <v>12256</v>
      </c>
      <c r="G3039" t="s">
        <v>12256</v>
      </c>
      <c r="H3039" t="s">
        <v>12505</v>
      </c>
      <c r="I3039" t="s">
        <v>12256</v>
      </c>
      <c r="J3039">
        <v>4.3599999999999998E-6</v>
      </c>
      <c r="K3039">
        <v>7.5900000000000002E-6</v>
      </c>
      <c r="L3039">
        <v>9.5799999999999998E-6</v>
      </c>
      <c r="M3039">
        <v>6.3458965186502824E-6</v>
      </c>
      <c r="N3039" s="4">
        <v>2.0456271238800001E-6</v>
      </c>
      <c r="O3039" s="4">
        <v>1.07897663181E-6</v>
      </c>
      <c r="P3039" s="4">
        <v>1.554304774906233E-6</v>
      </c>
      <c r="Q3039" s="4">
        <v>3.5350200000000002E-6</v>
      </c>
      <c r="R3039" t="s">
        <v>12669</v>
      </c>
    </row>
    <row r="3040" spans="1:18" x14ac:dyDescent="0.2">
      <c r="A3040" t="s">
        <v>3052</v>
      </c>
      <c r="B3040">
        <v>4.1600000000000002E-5</v>
      </c>
      <c r="C3040" t="s">
        <v>7434</v>
      </c>
      <c r="D3040" t="s">
        <v>10090</v>
      </c>
      <c r="E3040">
        <v>8914</v>
      </c>
      <c r="F3040" t="s">
        <v>12256</v>
      </c>
      <c r="G3040" t="s">
        <v>12256</v>
      </c>
      <c r="H3040" t="s">
        <v>12505</v>
      </c>
      <c r="I3040" t="s">
        <v>12256</v>
      </c>
      <c r="J3040">
        <v>4.1600000000000002E-5</v>
      </c>
      <c r="K3040">
        <v>9.1399999999999999E-5</v>
      </c>
      <c r="L3040">
        <v>1.0399999999999999E-4</v>
      </c>
      <c r="M3040">
        <v>2.089813311362743E-5</v>
      </c>
      <c r="N3040" s="4">
        <v>1.9517910172799999E-5</v>
      </c>
      <c r="O3040" s="4">
        <v>1.29932100326E-5</v>
      </c>
      <c r="P3040" s="4">
        <v>5.1185940378438166E-6</v>
      </c>
      <c r="Q3040" s="4">
        <v>3.8376E-5</v>
      </c>
      <c r="R3040" t="s">
        <v>12669</v>
      </c>
    </row>
    <row r="3041" spans="1:18" x14ac:dyDescent="0.2">
      <c r="A3041" t="s">
        <v>3053</v>
      </c>
      <c r="B3041">
        <v>3.8299999999999998E-6</v>
      </c>
      <c r="C3041" t="s">
        <v>7435</v>
      </c>
      <c r="D3041" t="s">
        <v>3053</v>
      </c>
      <c r="E3041">
        <v>12537</v>
      </c>
      <c r="F3041" t="s">
        <v>12256</v>
      </c>
      <c r="G3041" t="s">
        <v>12256</v>
      </c>
      <c r="H3041" t="s">
        <v>12505</v>
      </c>
      <c r="I3041" t="s">
        <v>12256</v>
      </c>
      <c r="J3041">
        <v>3.8299999999999998E-6</v>
      </c>
      <c r="K3041">
        <v>1.8099999999999999E-5</v>
      </c>
      <c r="L3041">
        <v>6.3999999999999997E-5</v>
      </c>
      <c r="M3041">
        <v>2.115298839550094E-5</v>
      </c>
      <c r="N3041" s="4">
        <v>1.7969614413899999E-6</v>
      </c>
      <c r="O3041" s="4">
        <v>2.5730536279E-6</v>
      </c>
      <c r="P3041" s="4">
        <v>5.1810159163541078E-6</v>
      </c>
      <c r="Q3041" s="4">
        <v>2.3615999999999999E-5</v>
      </c>
      <c r="R3041" t="s">
        <v>12669</v>
      </c>
    </row>
    <row r="3042" spans="1:18" x14ac:dyDescent="0.2">
      <c r="A3042" t="s">
        <v>3054</v>
      </c>
      <c r="B3042">
        <v>2.55E-5</v>
      </c>
      <c r="C3042" t="s">
        <v>7436</v>
      </c>
      <c r="D3042" t="s">
        <v>3054</v>
      </c>
      <c r="E3042">
        <v>15434</v>
      </c>
      <c r="F3042" t="s">
        <v>12256</v>
      </c>
      <c r="G3042" t="s">
        <v>12256</v>
      </c>
      <c r="H3042" t="s">
        <v>12505</v>
      </c>
      <c r="I3042" t="s">
        <v>12256</v>
      </c>
      <c r="J3042">
        <v>2.55E-5</v>
      </c>
      <c r="K3042">
        <v>1.27E-4</v>
      </c>
      <c r="L3042">
        <v>1.74E-4</v>
      </c>
      <c r="M3042">
        <v>1.2997619375548769E-4</v>
      </c>
      <c r="N3042" s="4">
        <v>1.19641035915E-5</v>
      </c>
      <c r="O3042" s="4">
        <v>1.8054022692999999E-5</v>
      </c>
      <c r="P3042" s="4">
        <v>3.1835158040248127E-5</v>
      </c>
      <c r="Q3042" s="4">
        <v>6.4206000000000002E-5</v>
      </c>
      <c r="R3042" t="s">
        <v>12669</v>
      </c>
    </row>
    <row r="3043" spans="1:18" x14ac:dyDescent="0.2">
      <c r="A3043" t="s">
        <v>3055</v>
      </c>
      <c r="B3043">
        <v>1.56E-5</v>
      </c>
      <c r="C3043" t="s">
        <v>7436</v>
      </c>
      <c r="D3043" t="s">
        <v>10091</v>
      </c>
      <c r="E3043">
        <v>8789</v>
      </c>
      <c r="F3043" t="s">
        <v>12256</v>
      </c>
      <c r="G3043" t="s">
        <v>12256</v>
      </c>
      <c r="H3043" t="s">
        <v>12505</v>
      </c>
      <c r="I3043" t="s">
        <v>12256</v>
      </c>
      <c r="J3043">
        <v>1.56E-5</v>
      </c>
      <c r="K3043">
        <v>2.9899999999999998E-5</v>
      </c>
      <c r="L3043">
        <v>1.8300000000000001E-5</v>
      </c>
      <c r="M3043">
        <v>2.089813311362743E-5</v>
      </c>
      <c r="N3043" s="4">
        <v>7.3192163147999996E-6</v>
      </c>
      <c r="O3043" s="4">
        <v>4.2505140040999996E-6</v>
      </c>
      <c r="P3043" s="4">
        <v>5.1185940378438166E-6</v>
      </c>
      <c r="Q3043" s="4">
        <v>6.7527000000000006E-6</v>
      </c>
      <c r="R3043" t="s">
        <v>12669</v>
      </c>
    </row>
    <row r="3044" spans="1:18" x14ac:dyDescent="0.2">
      <c r="A3044" t="s">
        <v>3056</v>
      </c>
      <c r="B3044">
        <v>3.89E-6</v>
      </c>
      <c r="C3044" t="s">
        <v>7436</v>
      </c>
      <c r="D3044" t="s">
        <v>10092</v>
      </c>
      <c r="E3044">
        <v>10132</v>
      </c>
      <c r="F3044" t="s">
        <v>12256</v>
      </c>
      <c r="G3044" t="s">
        <v>12256</v>
      </c>
      <c r="H3044" t="s">
        <v>12505</v>
      </c>
      <c r="I3044" t="s">
        <v>12256</v>
      </c>
      <c r="J3044">
        <v>3.89E-6</v>
      </c>
      <c r="K3044">
        <v>1.27E-5</v>
      </c>
      <c r="L3044">
        <v>3.1099999999999997E-5</v>
      </c>
      <c r="M3044">
        <v>8.5631374709497789E-6</v>
      </c>
      <c r="N3044" s="4">
        <v>1.8251122733699999E-6</v>
      </c>
      <c r="O3044" s="4">
        <v>1.8054022693E-6</v>
      </c>
      <c r="P3044" s="4">
        <v>2.09737511794576E-6</v>
      </c>
      <c r="Q3044" s="4">
        <v>1.14759E-5</v>
      </c>
      <c r="R3044" t="s">
        <v>12669</v>
      </c>
    </row>
    <row r="3045" spans="1:18" x14ac:dyDescent="0.2">
      <c r="A3045" t="s">
        <v>3057</v>
      </c>
      <c r="B3045">
        <v>6.0100000000000001E-6</v>
      </c>
      <c r="C3045" t="s">
        <v>7437</v>
      </c>
      <c r="D3045" t="s">
        <v>10093</v>
      </c>
      <c r="E3045">
        <v>16750</v>
      </c>
      <c r="F3045" t="s">
        <v>12256</v>
      </c>
      <c r="G3045" t="s">
        <v>12256</v>
      </c>
      <c r="H3045" t="s">
        <v>12505</v>
      </c>
      <c r="I3045" t="s">
        <v>12256</v>
      </c>
      <c r="J3045">
        <v>6.0100000000000001E-6</v>
      </c>
      <c r="K3045">
        <v>5.3000000000000001E-6</v>
      </c>
      <c r="L3045">
        <v>2.9300000000000001E-5</v>
      </c>
      <c r="M3045">
        <v>1.325247465742228E-5</v>
      </c>
      <c r="N3045" s="4">
        <v>2.81977500333E-6</v>
      </c>
      <c r="O3045" s="4">
        <v>7.5343559269999999E-7</v>
      </c>
      <c r="P3045" s="4">
        <v>3.2459376825351048E-6</v>
      </c>
      <c r="Q3045" s="4">
        <v>1.08117E-5</v>
      </c>
      <c r="R3045" t="s">
        <v>12669</v>
      </c>
    </row>
    <row r="3046" spans="1:18" x14ac:dyDescent="0.2">
      <c r="A3046" t="s">
        <v>3058</v>
      </c>
      <c r="B3046">
        <v>7.0500000000000003E-6</v>
      </c>
      <c r="C3046" t="s">
        <v>7438</v>
      </c>
      <c r="D3046" t="s">
        <v>10094</v>
      </c>
      <c r="E3046">
        <v>10407</v>
      </c>
      <c r="F3046" t="s">
        <v>12256</v>
      </c>
      <c r="G3046" t="s">
        <v>12509</v>
      </c>
      <c r="H3046" t="s">
        <v>12509</v>
      </c>
      <c r="I3046" t="s">
        <v>12256</v>
      </c>
      <c r="J3046">
        <v>7.0500000000000003E-6</v>
      </c>
      <c r="K3046">
        <v>1.6099999999999998E-5</v>
      </c>
      <c r="L3046">
        <v>5.5199999999999997E-6</v>
      </c>
      <c r="M3046">
        <v>1.541874455334707E-5</v>
      </c>
      <c r="N3046" s="4">
        <v>3.3077227576499999E-6</v>
      </c>
      <c r="O3046" s="4">
        <v>2.2887383099000002E-6</v>
      </c>
      <c r="P3046" s="4">
        <v>3.776523649872573E-6</v>
      </c>
      <c r="Q3046" s="4">
        <v>2.0368799999999998E-6</v>
      </c>
      <c r="R3046" t="s">
        <v>12671</v>
      </c>
    </row>
    <row r="3047" spans="1:18" x14ac:dyDescent="0.2">
      <c r="A3047" t="s">
        <v>3059</v>
      </c>
      <c r="B3047">
        <v>4.4799999999999999E-4</v>
      </c>
      <c r="C3047" t="s">
        <v>7439</v>
      </c>
      <c r="D3047" t="s">
        <v>10095</v>
      </c>
      <c r="E3047">
        <v>10259</v>
      </c>
      <c r="F3047" t="s">
        <v>12256</v>
      </c>
      <c r="G3047" t="s">
        <v>12256</v>
      </c>
      <c r="H3047" t="s">
        <v>12505</v>
      </c>
      <c r="I3047" t="s">
        <v>12256</v>
      </c>
      <c r="J3047">
        <v>4.4799999999999999E-4</v>
      </c>
      <c r="K3047">
        <v>6.0300000000000002E-4</v>
      </c>
      <c r="L3047">
        <v>8.43E-4</v>
      </c>
      <c r="M3047">
        <v>5.581330673029766E-4</v>
      </c>
      <c r="N3047" s="4">
        <v>2.1019287878399999E-4</v>
      </c>
      <c r="O3047" s="4">
        <v>8.5721068377E-5</v>
      </c>
      <c r="P3047" s="4">
        <v>1.3670391393753609E-4</v>
      </c>
      <c r="Q3047" s="4">
        <v>3.1106699999999999E-4</v>
      </c>
      <c r="R3047" t="s">
        <v>12669</v>
      </c>
    </row>
    <row r="3048" spans="1:18" x14ac:dyDescent="0.2">
      <c r="A3048" t="s">
        <v>3060</v>
      </c>
      <c r="B3048">
        <v>1.7099999999999999E-6</v>
      </c>
      <c r="C3048" t="s">
        <v>7440</v>
      </c>
      <c r="D3048" t="s">
        <v>10096</v>
      </c>
      <c r="E3048">
        <v>13567</v>
      </c>
      <c r="F3048" t="s">
        <v>12256</v>
      </c>
      <c r="G3048" t="s">
        <v>12256</v>
      </c>
      <c r="H3048" t="s">
        <v>12505</v>
      </c>
      <c r="I3048" t="s">
        <v>12256</v>
      </c>
      <c r="J3048">
        <v>1.7099999999999999E-6</v>
      </c>
      <c r="K3048">
        <v>1.64E-6</v>
      </c>
      <c r="L3048">
        <v>2.8499999999999998E-6</v>
      </c>
      <c r="M3048">
        <v>1.8859290858639391E-6</v>
      </c>
      <c r="N3048" s="4">
        <v>8.0229871143E-7</v>
      </c>
      <c r="O3048" s="4">
        <v>2.3313856075999999E-7</v>
      </c>
      <c r="P3048" s="4">
        <v>4.6192190097614942E-7</v>
      </c>
      <c r="Q3048" s="4">
        <v>1.0516499999999999E-6</v>
      </c>
      <c r="R3048" t="s">
        <v>12669</v>
      </c>
    </row>
    <row r="3049" spans="1:18" x14ac:dyDescent="0.2">
      <c r="A3049" t="s">
        <v>3061</v>
      </c>
      <c r="B3049">
        <v>9.59E-5</v>
      </c>
      <c r="C3049" t="s">
        <v>5369</v>
      </c>
      <c r="D3049" t="s">
        <v>10097</v>
      </c>
      <c r="E3049">
        <v>14613</v>
      </c>
      <c r="F3049" t="s">
        <v>12256</v>
      </c>
      <c r="G3049" t="s">
        <v>12256</v>
      </c>
      <c r="H3049" t="s">
        <v>12505</v>
      </c>
      <c r="I3049" t="s">
        <v>12256</v>
      </c>
      <c r="J3049">
        <v>9.59E-5</v>
      </c>
      <c r="K3049">
        <v>1.25E-4</v>
      </c>
      <c r="L3049">
        <v>6.9499999999999995E-5</v>
      </c>
      <c r="M3049">
        <v>1.150671597658876E-4</v>
      </c>
      <c r="N3049" s="4">
        <v>4.4994413114699997E-5</v>
      </c>
      <c r="O3049" s="4">
        <v>1.7769707375000001E-5</v>
      </c>
      <c r="P3049" s="4">
        <v>2.8183478147396129E-5</v>
      </c>
      <c r="Q3049" s="4">
        <v>2.56455E-5</v>
      </c>
      <c r="R3049" t="s">
        <v>12669</v>
      </c>
    </row>
    <row r="3050" spans="1:18" x14ac:dyDescent="0.2">
      <c r="A3050" t="s">
        <v>3062</v>
      </c>
      <c r="B3050">
        <v>6.4599999999999998E-5</v>
      </c>
      <c r="C3050" t="s">
        <v>5369</v>
      </c>
      <c r="D3050" t="s">
        <v>10098</v>
      </c>
      <c r="E3050">
        <v>8705</v>
      </c>
      <c r="F3050" t="s">
        <v>12256</v>
      </c>
      <c r="G3050" t="s">
        <v>12256</v>
      </c>
      <c r="H3050" t="s">
        <v>12505</v>
      </c>
      <c r="I3050" t="s">
        <v>12256</v>
      </c>
      <c r="J3050">
        <v>6.4599999999999998E-5</v>
      </c>
      <c r="K3050">
        <v>6.7399999999999998E-5</v>
      </c>
      <c r="L3050">
        <v>5.7500000000000002E-5</v>
      </c>
      <c r="M3050">
        <v>7.3908031743316537E-5</v>
      </c>
      <c r="N3050" s="4">
        <v>3.0309062431799999E-5</v>
      </c>
      <c r="O3050" s="4">
        <v>9.5814262165999997E-6</v>
      </c>
      <c r="P3050" s="4">
        <v>1.8102344767984229E-5</v>
      </c>
      <c r="Q3050" s="4">
        <v>2.1217500000000001E-5</v>
      </c>
      <c r="R3050" t="s">
        <v>12669</v>
      </c>
    </row>
    <row r="3051" spans="1:18" x14ac:dyDescent="0.2">
      <c r="A3051" t="s">
        <v>3063</v>
      </c>
      <c r="B3051">
        <v>1.44E-6</v>
      </c>
      <c r="C3051" t="s">
        <v>5369</v>
      </c>
      <c r="D3051" t="s">
        <v>10099</v>
      </c>
      <c r="E3051">
        <v>13589</v>
      </c>
      <c r="F3051" t="s">
        <v>12256</v>
      </c>
      <c r="G3051" t="s">
        <v>12509</v>
      </c>
      <c r="H3051" t="s">
        <v>12509</v>
      </c>
      <c r="I3051" t="s">
        <v>12256</v>
      </c>
      <c r="J3051">
        <v>1.44E-6</v>
      </c>
      <c r="K3051">
        <v>2.79E-6</v>
      </c>
      <c r="L3051">
        <v>2.3599999999999999E-6</v>
      </c>
      <c r="M3051">
        <v>2.5230672905477031E-6</v>
      </c>
      <c r="N3051" s="4">
        <v>6.7561996752000003E-7</v>
      </c>
      <c r="O3051" s="4">
        <v>3.9661986860999989E-7</v>
      </c>
      <c r="P3051" s="4">
        <v>6.179765972518757E-7</v>
      </c>
      <c r="Q3051" s="4">
        <v>8.7083999999999993E-7</v>
      </c>
      <c r="R3051" t="s">
        <v>12671</v>
      </c>
    </row>
    <row r="3052" spans="1:18" x14ac:dyDescent="0.2">
      <c r="A3052" t="s">
        <v>3064</v>
      </c>
      <c r="B3052">
        <v>5.13E-5</v>
      </c>
      <c r="C3052" t="s">
        <v>7441</v>
      </c>
      <c r="D3052" t="s">
        <v>3064</v>
      </c>
      <c r="E3052">
        <v>12047</v>
      </c>
      <c r="F3052" t="s">
        <v>12256</v>
      </c>
      <c r="G3052" t="s">
        <v>12256</v>
      </c>
      <c r="H3052" t="s">
        <v>12505</v>
      </c>
      <c r="I3052" t="s">
        <v>12256</v>
      </c>
      <c r="J3052">
        <v>5.13E-5</v>
      </c>
      <c r="K3052">
        <v>7.2600000000000003E-5</v>
      </c>
      <c r="L3052">
        <v>1.0900000000000001E-4</v>
      </c>
      <c r="M3052">
        <v>5.696015549872844E-5</v>
      </c>
      <c r="N3052" s="4">
        <v>2.40689613429E-5</v>
      </c>
      <c r="O3052" s="4">
        <v>1.03206460434E-5</v>
      </c>
      <c r="P3052" s="4">
        <v>1.395128984704992E-5</v>
      </c>
      <c r="Q3052" s="4">
        <v>4.0221E-5</v>
      </c>
      <c r="R3052" t="s">
        <v>12669</v>
      </c>
    </row>
    <row r="3053" spans="1:18" x14ac:dyDescent="0.2">
      <c r="A3053" t="s">
        <v>3065</v>
      </c>
      <c r="B3053">
        <v>5.2499999999999997E-6</v>
      </c>
      <c r="C3053" t="s">
        <v>7441</v>
      </c>
      <c r="D3053" t="s">
        <v>10100</v>
      </c>
      <c r="E3053">
        <v>10973</v>
      </c>
      <c r="F3053" t="s">
        <v>12256</v>
      </c>
      <c r="G3053" t="s">
        <v>12256</v>
      </c>
      <c r="H3053" t="s">
        <v>12505</v>
      </c>
      <c r="I3053" t="s">
        <v>12256</v>
      </c>
      <c r="J3053">
        <v>5.2499999999999997E-6</v>
      </c>
      <c r="K3053">
        <v>7.7200000000000006E-6</v>
      </c>
      <c r="L3053">
        <v>5.2900000000000002E-6</v>
      </c>
      <c r="M3053">
        <v>4.6001378378167712E-6</v>
      </c>
      <c r="N3053" s="4">
        <v>2.4631977982499999E-6</v>
      </c>
      <c r="O3053" s="4">
        <v>1.0974571274799999E-6</v>
      </c>
      <c r="P3053" s="4">
        <v>1.1267149071107429E-6</v>
      </c>
      <c r="Q3053" s="4">
        <v>1.95201E-6</v>
      </c>
      <c r="R3053" t="s">
        <v>12669</v>
      </c>
    </row>
    <row r="3054" spans="1:18" x14ac:dyDescent="0.2">
      <c r="A3054" t="s">
        <v>3066</v>
      </c>
      <c r="B3054">
        <v>2.9E-5</v>
      </c>
      <c r="C3054" t="s">
        <v>7442</v>
      </c>
      <c r="D3054" t="s">
        <v>10101</v>
      </c>
      <c r="E3054">
        <v>10270</v>
      </c>
      <c r="F3054" t="s">
        <v>12256</v>
      </c>
      <c r="G3054" t="s">
        <v>12256</v>
      </c>
      <c r="H3054" t="s">
        <v>12505</v>
      </c>
      <c r="I3054" t="s">
        <v>12256</v>
      </c>
      <c r="J3054">
        <v>2.9E-5</v>
      </c>
      <c r="K3054">
        <v>1.8600000000000001E-5</v>
      </c>
      <c r="L3054">
        <v>1.9199999999999999E-5</v>
      </c>
      <c r="M3054">
        <v>1.8604435576765889E-5</v>
      </c>
      <c r="N3054" s="4">
        <v>1.3606235457E-5</v>
      </c>
      <c r="O3054" s="4">
        <v>2.6441324574E-6</v>
      </c>
      <c r="P3054" s="4">
        <v>4.5567971312512037E-6</v>
      </c>
      <c r="Q3054" s="4">
        <v>7.0847999999999986E-6</v>
      </c>
      <c r="R3054" t="s">
        <v>12669</v>
      </c>
    </row>
    <row r="3055" spans="1:18" x14ac:dyDescent="0.2">
      <c r="A3055" t="s">
        <v>3067</v>
      </c>
      <c r="B3055">
        <v>4.4900000000000002E-6</v>
      </c>
      <c r="C3055" t="s">
        <v>7442</v>
      </c>
      <c r="D3055" t="s">
        <v>10102</v>
      </c>
      <c r="E3055">
        <v>12371</v>
      </c>
      <c r="F3055" t="s">
        <v>12256</v>
      </c>
      <c r="G3055" t="s">
        <v>12256</v>
      </c>
      <c r="H3055" t="s">
        <v>12505</v>
      </c>
      <c r="I3055" t="s">
        <v>12256</v>
      </c>
      <c r="J3055">
        <v>4.4900000000000002E-6</v>
      </c>
      <c r="K3055">
        <v>3.4300000000000002E-6</v>
      </c>
      <c r="L3055">
        <v>3.0000000000000001E-6</v>
      </c>
      <c r="M3055">
        <v>3.504260125760698E-6</v>
      </c>
      <c r="N3055" s="4">
        <v>2.1066205931699999E-6</v>
      </c>
      <c r="O3055" s="4">
        <v>4.8760077037000002E-7</v>
      </c>
      <c r="P3055" s="4">
        <v>8.5830082951649384E-7</v>
      </c>
      <c r="Q3055" s="4">
        <v>1.1069999999999999E-6</v>
      </c>
      <c r="R3055" t="s">
        <v>12669</v>
      </c>
    </row>
    <row r="3056" spans="1:18" x14ac:dyDescent="0.2">
      <c r="A3056" t="s">
        <v>3068</v>
      </c>
      <c r="B3056">
        <v>2.4499999999999998E-7</v>
      </c>
      <c r="C3056" t="s">
        <v>7443</v>
      </c>
      <c r="D3056" t="s">
        <v>10103</v>
      </c>
      <c r="E3056">
        <v>10384</v>
      </c>
      <c r="F3056" t="s">
        <v>12256</v>
      </c>
      <c r="G3056" t="s">
        <v>12256</v>
      </c>
      <c r="H3056" t="s">
        <v>12505</v>
      </c>
      <c r="I3056" t="s">
        <v>12256</v>
      </c>
      <c r="J3056">
        <v>2.4499999999999998E-7</v>
      </c>
      <c r="K3056">
        <v>6.7999999999999995E-7</v>
      </c>
      <c r="L3056">
        <v>9.9000000000000005E-7</v>
      </c>
      <c r="M3056">
        <v>5.0716201092827551E-7</v>
      </c>
      <c r="N3056" s="4">
        <v>1.14949230585E-7</v>
      </c>
      <c r="O3056" s="4">
        <v>9.6667208119999993E-8</v>
      </c>
      <c r="P3056" s="4">
        <v>1.2421953823547799E-7</v>
      </c>
      <c r="Q3056" s="4">
        <v>3.6530999999999998E-7</v>
      </c>
      <c r="R3056" t="s">
        <v>12669</v>
      </c>
    </row>
    <row r="3057" spans="1:18" x14ac:dyDescent="0.2">
      <c r="A3057" t="s">
        <v>3069</v>
      </c>
      <c r="B3057">
        <v>1.4000000000000001E-7</v>
      </c>
      <c r="C3057" t="s">
        <v>7444</v>
      </c>
      <c r="D3057" t="s">
        <v>10104</v>
      </c>
      <c r="E3057">
        <v>14251</v>
      </c>
      <c r="F3057" t="s">
        <v>12256</v>
      </c>
      <c r="G3057" t="s">
        <v>12256</v>
      </c>
      <c r="H3057" t="s">
        <v>12505</v>
      </c>
      <c r="I3057" t="s">
        <v>12256</v>
      </c>
      <c r="J3057">
        <v>1.4000000000000001E-7</v>
      </c>
      <c r="K3057">
        <v>2.11E-7</v>
      </c>
      <c r="L3057">
        <v>2.1400000000000001E-7</v>
      </c>
      <c r="M3057">
        <v>2.2682120086741971E-7</v>
      </c>
      <c r="N3057" s="4">
        <v>6.5685274620000003E-8</v>
      </c>
      <c r="O3057" s="4">
        <v>2.9995266048999999E-8</v>
      </c>
      <c r="P3057" s="4">
        <v>5.5555471874158507E-8</v>
      </c>
      <c r="Q3057" s="4">
        <v>7.8966000000000007E-8</v>
      </c>
      <c r="R3057" t="s">
        <v>12669</v>
      </c>
    </row>
    <row r="3058" spans="1:18" x14ac:dyDescent="0.2">
      <c r="A3058" t="s">
        <v>3070</v>
      </c>
      <c r="B3058">
        <v>8.7299999999999994E-6</v>
      </c>
      <c r="C3058" t="s">
        <v>7445</v>
      </c>
      <c r="D3058" t="s">
        <v>10105</v>
      </c>
      <c r="E3058">
        <v>15336</v>
      </c>
      <c r="F3058" t="s">
        <v>12256</v>
      </c>
      <c r="G3058" t="s">
        <v>12256</v>
      </c>
      <c r="H3058" t="s">
        <v>12505</v>
      </c>
      <c r="I3058" t="s">
        <v>12256</v>
      </c>
      <c r="J3058">
        <v>8.7299999999999994E-6</v>
      </c>
      <c r="K3058">
        <v>5.5500000000000002E-6</v>
      </c>
      <c r="L3058">
        <v>6.9600000000000003E-6</v>
      </c>
      <c r="M3058">
        <v>6.2312116418072054E-6</v>
      </c>
      <c r="N3058" s="4">
        <v>4.0959460530899999E-6</v>
      </c>
      <c r="O3058" s="4">
        <v>7.8897500744999997E-7</v>
      </c>
      <c r="P3058" s="4">
        <v>1.5262149295766019E-6</v>
      </c>
      <c r="Q3058" s="4">
        <v>2.5682400000000001E-6</v>
      </c>
      <c r="R3058" t="s">
        <v>12669</v>
      </c>
    </row>
    <row r="3059" spans="1:18" x14ac:dyDescent="0.2">
      <c r="A3059" t="s">
        <v>3071</v>
      </c>
      <c r="B3059">
        <v>5.63E-5</v>
      </c>
      <c r="C3059" t="s">
        <v>7446</v>
      </c>
      <c r="D3059" t="s">
        <v>10106</v>
      </c>
      <c r="E3059">
        <v>10214</v>
      </c>
      <c r="F3059" t="s">
        <v>12256</v>
      </c>
      <c r="G3059" t="s">
        <v>12256</v>
      </c>
      <c r="H3059" t="s">
        <v>12505</v>
      </c>
      <c r="I3059" t="s">
        <v>12256</v>
      </c>
      <c r="J3059">
        <v>5.63E-5</v>
      </c>
      <c r="K3059">
        <v>1.0399999999999999E-4</v>
      </c>
      <c r="L3059">
        <v>8.81E-5</v>
      </c>
      <c r="M3059">
        <v>8.270053896795248E-5</v>
      </c>
      <c r="N3059" s="4">
        <v>2.64148640079E-5</v>
      </c>
      <c r="O3059" s="4">
        <v>1.4784396536E-5</v>
      </c>
      <c r="P3059" s="4">
        <v>2.025589957658926E-5</v>
      </c>
      <c r="Q3059" s="4">
        <v>3.2508900000000003E-5</v>
      </c>
      <c r="R3059" t="s">
        <v>12669</v>
      </c>
    </row>
    <row r="3060" spans="1:18" x14ac:dyDescent="0.2">
      <c r="A3060" t="s">
        <v>3072</v>
      </c>
      <c r="B3060">
        <v>1.2300000000000001E-4</v>
      </c>
      <c r="C3060" t="s">
        <v>7447</v>
      </c>
      <c r="D3060" t="s">
        <v>10107</v>
      </c>
      <c r="E3060">
        <v>15158</v>
      </c>
      <c r="F3060" t="s">
        <v>12256</v>
      </c>
      <c r="G3060" t="s">
        <v>12256</v>
      </c>
      <c r="H3060" t="s">
        <v>12505</v>
      </c>
      <c r="I3060" t="s">
        <v>12256</v>
      </c>
      <c r="J3060">
        <v>1.2300000000000001E-4</v>
      </c>
      <c r="K3060">
        <v>8.3900000000000006E-5</v>
      </c>
      <c r="L3060">
        <v>7.2600000000000003E-5</v>
      </c>
      <c r="M3060">
        <v>9.0473625065094396E-5</v>
      </c>
      <c r="N3060" s="4">
        <v>5.7709205558999997E-5</v>
      </c>
      <c r="O3060" s="4">
        <v>1.1927027590100001E-5</v>
      </c>
      <c r="P3060" s="4">
        <v>2.215976687115312E-5</v>
      </c>
      <c r="Q3060" s="4">
        <v>2.6789400000000001E-5</v>
      </c>
      <c r="R3060" t="s">
        <v>12669</v>
      </c>
    </row>
    <row r="3061" spans="1:18" x14ac:dyDescent="0.2">
      <c r="A3061" t="s">
        <v>3073</v>
      </c>
      <c r="B3061">
        <v>2.12E-6</v>
      </c>
      <c r="C3061" t="s">
        <v>7448</v>
      </c>
      <c r="D3061" t="s">
        <v>10108</v>
      </c>
      <c r="E3061">
        <v>12423</v>
      </c>
      <c r="F3061" t="s">
        <v>12256</v>
      </c>
      <c r="G3061" t="s">
        <v>12256</v>
      </c>
      <c r="H3061" t="s">
        <v>12505</v>
      </c>
      <c r="I3061" t="s">
        <v>12256</v>
      </c>
      <c r="J3061">
        <v>2.12E-6</v>
      </c>
      <c r="K3061">
        <v>1.01E-5</v>
      </c>
      <c r="L3061">
        <v>1.13E-5</v>
      </c>
      <c r="M3061">
        <v>2.2936975368615478E-6</v>
      </c>
      <c r="N3061" s="4">
        <v>9.9466272996000002E-7</v>
      </c>
      <c r="O3061" s="4">
        <v>1.4357923559E-6</v>
      </c>
      <c r="P3061" s="4">
        <v>5.6179690659261418E-7</v>
      </c>
      <c r="Q3061" s="4">
        <v>4.1697000000000001E-6</v>
      </c>
      <c r="R3061" t="s">
        <v>12669</v>
      </c>
    </row>
    <row r="3062" spans="1:18" x14ac:dyDescent="0.2">
      <c r="A3062" t="s">
        <v>3074</v>
      </c>
      <c r="B3062">
        <v>1.3200000000000001E-5</v>
      </c>
      <c r="C3062" t="s">
        <v>7449</v>
      </c>
      <c r="D3062" t="s">
        <v>10109</v>
      </c>
      <c r="E3062">
        <v>12838</v>
      </c>
      <c r="F3062" t="s">
        <v>12256</v>
      </c>
      <c r="G3062" t="s">
        <v>12256</v>
      </c>
      <c r="H3062" t="s">
        <v>12505</v>
      </c>
      <c r="I3062" t="s">
        <v>12256</v>
      </c>
      <c r="J3062">
        <v>1.3200000000000001E-5</v>
      </c>
      <c r="K3062">
        <v>1.26E-5</v>
      </c>
      <c r="L3062">
        <v>1.47E-5</v>
      </c>
      <c r="M3062">
        <v>1.299761937554877E-5</v>
      </c>
      <c r="N3062" s="4">
        <v>6.1931830356000007E-6</v>
      </c>
      <c r="O3062" s="4">
        <v>1.7911865034E-6</v>
      </c>
      <c r="P3062" s="4">
        <v>3.1835158040248128E-6</v>
      </c>
      <c r="Q3062" s="4">
        <v>5.4242999999999999E-6</v>
      </c>
      <c r="R3062" t="s">
        <v>12669</v>
      </c>
    </row>
    <row r="3063" spans="1:18" x14ac:dyDescent="0.2">
      <c r="A3063" t="s">
        <v>3075</v>
      </c>
      <c r="B3063">
        <v>1.37E-4</v>
      </c>
      <c r="C3063" t="s">
        <v>7450</v>
      </c>
      <c r="D3063" t="s">
        <v>3075</v>
      </c>
      <c r="E3063">
        <v>16774</v>
      </c>
      <c r="F3063" t="s">
        <v>12256</v>
      </c>
      <c r="G3063" t="s">
        <v>12256</v>
      </c>
      <c r="H3063" t="s">
        <v>12505</v>
      </c>
      <c r="I3063" t="s">
        <v>12256</v>
      </c>
      <c r="J3063">
        <v>1.37E-4</v>
      </c>
      <c r="K3063">
        <v>8.7399999999999997E-5</v>
      </c>
      <c r="L3063">
        <v>1.16E-4</v>
      </c>
      <c r="M3063">
        <v>8.9326776296663608E-5</v>
      </c>
      <c r="N3063" s="4">
        <v>6.4277733021E-5</v>
      </c>
      <c r="O3063" s="4">
        <v>1.24245793966E-5</v>
      </c>
      <c r="P3063" s="4">
        <v>2.187886841785681E-5</v>
      </c>
      <c r="Q3063" s="4">
        <v>4.2803999999999999E-5</v>
      </c>
      <c r="R3063" t="s">
        <v>12669</v>
      </c>
    </row>
    <row r="3064" spans="1:18" x14ac:dyDescent="0.2">
      <c r="A3064" t="s">
        <v>3076</v>
      </c>
      <c r="B3064">
        <v>6.99E-6</v>
      </c>
      <c r="C3064" t="s">
        <v>7451</v>
      </c>
      <c r="D3064" t="s">
        <v>3076</v>
      </c>
      <c r="E3064">
        <v>14888</v>
      </c>
      <c r="F3064" t="s">
        <v>12256</v>
      </c>
      <c r="G3064" t="s">
        <v>12256</v>
      </c>
      <c r="H3064" t="s">
        <v>12505</v>
      </c>
      <c r="I3064" t="s">
        <v>12256</v>
      </c>
      <c r="J3064">
        <v>6.99E-6</v>
      </c>
      <c r="K3064">
        <v>5.2499999999999997E-6</v>
      </c>
      <c r="L3064">
        <v>6.7900000000000002E-6</v>
      </c>
      <c r="M3064">
        <v>5.8361859549032706E-6</v>
      </c>
      <c r="N3064" s="4">
        <v>3.2795719256700001E-6</v>
      </c>
      <c r="O3064" s="4">
        <v>7.4632770974999991E-7</v>
      </c>
      <c r="P3064" s="4">
        <v>1.4294610178856511E-6</v>
      </c>
      <c r="Q3064" s="4">
        <v>2.5055099999999998E-6</v>
      </c>
      <c r="R3064" t="s">
        <v>12669</v>
      </c>
    </row>
    <row r="3065" spans="1:18" x14ac:dyDescent="0.2">
      <c r="A3065" t="s">
        <v>3077</v>
      </c>
      <c r="B3065">
        <v>2.9099999999999999E-5</v>
      </c>
      <c r="C3065" t="s">
        <v>7452</v>
      </c>
      <c r="D3065" t="s">
        <v>10110</v>
      </c>
      <c r="E3065">
        <v>10662</v>
      </c>
      <c r="F3065" t="s">
        <v>12256</v>
      </c>
      <c r="G3065" t="s">
        <v>12256</v>
      </c>
      <c r="H3065" t="s">
        <v>12505</v>
      </c>
      <c r="I3065" t="s">
        <v>12256</v>
      </c>
      <c r="J3065">
        <v>2.9099999999999999E-5</v>
      </c>
      <c r="K3065">
        <v>2.8E-5</v>
      </c>
      <c r="L3065">
        <v>3.9799999999999998E-5</v>
      </c>
      <c r="M3065">
        <v>2.701465987859156E-5</v>
      </c>
      <c r="N3065" s="4">
        <v>1.36531535103E-5</v>
      </c>
      <c r="O3065" s="4">
        <v>3.9804144520000004E-6</v>
      </c>
      <c r="P3065" s="4">
        <v>6.6167191220907878E-6</v>
      </c>
      <c r="Q3065" s="4">
        <v>1.46862E-5</v>
      </c>
      <c r="R3065" t="s">
        <v>12669</v>
      </c>
    </row>
    <row r="3066" spans="1:18" x14ac:dyDescent="0.2">
      <c r="A3066" t="s">
        <v>3078</v>
      </c>
      <c r="B3066">
        <v>6.3700000000000003E-5</v>
      </c>
      <c r="C3066" t="s">
        <v>7227</v>
      </c>
      <c r="D3066" t="s">
        <v>10111</v>
      </c>
      <c r="E3066">
        <v>10181</v>
      </c>
      <c r="F3066" t="s">
        <v>12256</v>
      </c>
      <c r="G3066" t="s">
        <v>12256</v>
      </c>
      <c r="H3066" t="s">
        <v>12505</v>
      </c>
      <c r="I3066" t="s">
        <v>12256</v>
      </c>
      <c r="J3066">
        <v>6.3700000000000003E-5</v>
      </c>
      <c r="K3066">
        <v>1.4200000000000001E-4</v>
      </c>
      <c r="L3066">
        <v>1.13E-4</v>
      </c>
      <c r="M3066">
        <v>9.404159901132347E-5</v>
      </c>
      <c r="N3066" s="4">
        <v>2.9886799952099999E-5</v>
      </c>
      <c r="O3066" s="4">
        <v>2.0186387578000001E-5</v>
      </c>
      <c r="P3066" s="4">
        <v>2.3033673170297179E-5</v>
      </c>
      <c r="Q3066" s="4">
        <v>4.1696999999999997E-5</v>
      </c>
      <c r="R3066" t="s">
        <v>12669</v>
      </c>
    </row>
    <row r="3067" spans="1:18" x14ac:dyDescent="0.2">
      <c r="A3067" t="s">
        <v>3079</v>
      </c>
      <c r="B3067">
        <v>1.74E-4</v>
      </c>
      <c r="C3067" t="s">
        <v>7453</v>
      </c>
      <c r="D3067" t="s">
        <v>3079</v>
      </c>
      <c r="E3067">
        <v>9939</v>
      </c>
      <c r="F3067" t="s">
        <v>12256</v>
      </c>
      <c r="G3067" t="s">
        <v>12256</v>
      </c>
      <c r="H3067" t="s">
        <v>12505</v>
      </c>
      <c r="I3067" t="s">
        <v>12256</v>
      </c>
      <c r="J3067">
        <v>1.74E-4</v>
      </c>
      <c r="K3067">
        <v>3.0499999999999999E-4</v>
      </c>
      <c r="L3067">
        <v>3.0400000000000002E-4</v>
      </c>
      <c r="M3067">
        <v>2.8288936287959089E-4</v>
      </c>
      <c r="N3067" s="4">
        <v>8.1637412742000006E-5</v>
      </c>
      <c r="O3067" s="4">
        <v>4.3358085994999987E-5</v>
      </c>
      <c r="P3067" s="4">
        <v>6.9288285146422402E-5</v>
      </c>
      <c r="Q3067" s="4">
        <v>1.12176E-4</v>
      </c>
      <c r="R3067" t="s">
        <v>12669</v>
      </c>
    </row>
    <row r="3068" spans="1:18" x14ac:dyDescent="0.2">
      <c r="A3068" t="s">
        <v>3080</v>
      </c>
      <c r="B3068">
        <v>6.0800000000000001E-5</v>
      </c>
      <c r="C3068" t="s">
        <v>7454</v>
      </c>
      <c r="D3068" t="s">
        <v>10112</v>
      </c>
      <c r="E3068">
        <v>11460</v>
      </c>
      <c r="F3068" t="s">
        <v>12256</v>
      </c>
      <c r="G3068" t="s">
        <v>12256</v>
      </c>
      <c r="H3068" t="s">
        <v>12505</v>
      </c>
      <c r="I3068" t="s">
        <v>12256</v>
      </c>
      <c r="J3068">
        <v>6.0800000000000001E-5</v>
      </c>
      <c r="K3068">
        <v>6.05E-5</v>
      </c>
      <c r="L3068">
        <v>6.4900000000000005E-5</v>
      </c>
      <c r="M3068">
        <v>5.5558451448424161E-5</v>
      </c>
      <c r="N3068" s="4">
        <v>2.85261764064E-5</v>
      </c>
      <c r="O3068" s="4">
        <v>8.6005383694999991E-6</v>
      </c>
      <c r="P3068" s="4">
        <v>1.3607969515243319E-5</v>
      </c>
      <c r="Q3068" s="4">
        <v>2.3948099999999999E-5</v>
      </c>
      <c r="R3068" t="s">
        <v>12669</v>
      </c>
    </row>
    <row r="3069" spans="1:18" x14ac:dyDescent="0.2">
      <c r="A3069" t="s">
        <v>3081</v>
      </c>
      <c r="B3069">
        <v>4.1100000000000002E-4</v>
      </c>
      <c r="C3069" t="s">
        <v>7455</v>
      </c>
      <c r="D3069" t="s">
        <v>3081</v>
      </c>
      <c r="E3069">
        <v>14681</v>
      </c>
      <c r="F3069" t="s">
        <v>12256</v>
      </c>
      <c r="G3069" t="s">
        <v>12256</v>
      </c>
      <c r="H3069" t="s">
        <v>12505</v>
      </c>
      <c r="I3069" t="s">
        <v>12256</v>
      </c>
      <c r="J3069">
        <v>4.1100000000000002E-4</v>
      </c>
      <c r="K3069">
        <v>4.2200000000000001E-4</v>
      </c>
      <c r="L3069">
        <v>4.0200000000000001E-4</v>
      </c>
      <c r="M3069">
        <v>4.0904272740697599E-4</v>
      </c>
      <c r="N3069" s="4">
        <v>1.92833199063E-4</v>
      </c>
      <c r="O3069" s="4">
        <v>5.9990532098E-5</v>
      </c>
      <c r="P3069" s="4">
        <v>1.0018711500901619E-4</v>
      </c>
      <c r="Q3069" s="4">
        <v>1.48338E-4</v>
      </c>
      <c r="R3069" t="s">
        <v>12669</v>
      </c>
    </row>
    <row r="3070" spans="1:18" x14ac:dyDescent="0.2">
      <c r="A3070" t="s">
        <v>3082</v>
      </c>
      <c r="B3070">
        <v>1.2799999999999999E-4</v>
      </c>
      <c r="C3070" t="s">
        <v>7455</v>
      </c>
      <c r="D3070" t="s">
        <v>10113</v>
      </c>
      <c r="E3070">
        <v>9253</v>
      </c>
      <c r="F3070" t="s">
        <v>12256</v>
      </c>
      <c r="G3070" t="s">
        <v>12256</v>
      </c>
      <c r="H3070" t="s">
        <v>12505</v>
      </c>
      <c r="I3070" t="s">
        <v>12256</v>
      </c>
      <c r="J3070">
        <v>1.2799999999999999E-4</v>
      </c>
      <c r="K3070">
        <v>1.55E-4</v>
      </c>
      <c r="L3070">
        <v>1.4200000000000001E-4</v>
      </c>
      <c r="M3070">
        <v>1.199094101214842E-4</v>
      </c>
      <c r="N3070" s="4">
        <v>6.0055108224E-5</v>
      </c>
      <c r="O3070" s="4">
        <v>2.2034437145000001E-5</v>
      </c>
      <c r="P3070" s="4">
        <v>2.9369493839091649E-5</v>
      </c>
      <c r="Q3070" s="4">
        <v>5.2398000000000002E-5</v>
      </c>
      <c r="R3070" t="s">
        <v>12669</v>
      </c>
    </row>
    <row r="3071" spans="1:18" x14ac:dyDescent="0.2">
      <c r="A3071" t="s">
        <v>3083</v>
      </c>
      <c r="B3071">
        <v>5.7699999999999998E-6</v>
      </c>
      <c r="C3071" t="s">
        <v>7455</v>
      </c>
      <c r="D3071" t="s">
        <v>10114</v>
      </c>
      <c r="E3071">
        <v>10825</v>
      </c>
      <c r="F3071" t="s">
        <v>12256</v>
      </c>
      <c r="G3071" t="s">
        <v>12256</v>
      </c>
      <c r="H3071" t="s">
        <v>12505</v>
      </c>
      <c r="I3071" t="s">
        <v>12256</v>
      </c>
      <c r="J3071">
        <v>5.7699999999999998E-6</v>
      </c>
      <c r="K3071">
        <v>9.5699999999999999E-6</v>
      </c>
      <c r="L3071">
        <v>6.0800000000000002E-6</v>
      </c>
      <c r="M3071">
        <v>6.3968675750249844E-6</v>
      </c>
      <c r="N3071" s="4">
        <v>2.7071716754099999E-6</v>
      </c>
      <c r="O3071" s="4">
        <v>1.3604487966299999E-6</v>
      </c>
      <c r="P3071" s="4">
        <v>1.566789150608291E-6</v>
      </c>
      <c r="Q3071" s="4">
        <v>2.2435199999999999E-6</v>
      </c>
      <c r="R3071" t="s">
        <v>12669</v>
      </c>
    </row>
    <row r="3072" spans="1:18" x14ac:dyDescent="0.2">
      <c r="A3072" t="s">
        <v>3084</v>
      </c>
      <c r="B3072">
        <v>1.16E-4</v>
      </c>
      <c r="C3072" t="s">
        <v>7456</v>
      </c>
      <c r="D3072" t="s">
        <v>10115</v>
      </c>
      <c r="E3072">
        <v>11718</v>
      </c>
      <c r="F3072" t="s">
        <v>12256</v>
      </c>
      <c r="G3072" t="s">
        <v>12508</v>
      </c>
      <c r="H3072" t="s">
        <v>12508</v>
      </c>
      <c r="I3072" t="s">
        <v>12256</v>
      </c>
      <c r="J3072">
        <v>1.16E-4</v>
      </c>
      <c r="K3072">
        <v>8.6399999999999999E-5</v>
      </c>
      <c r="L3072">
        <v>8.8499999999999996E-5</v>
      </c>
      <c r="M3072">
        <v>7.9897130867343923E-5</v>
      </c>
      <c r="N3072" s="4">
        <v>5.4424941828000002E-5</v>
      </c>
      <c r="O3072" s="4">
        <v>1.2282421737600001E-5</v>
      </c>
      <c r="P3072" s="4">
        <v>1.9569258912976059E-5</v>
      </c>
      <c r="Q3072" s="4">
        <v>3.2656500000000001E-5</v>
      </c>
      <c r="R3072" t="s">
        <v>12671</v>
      </c>
    </row>
    <row r="3073" spans="1:18" x14ac:dyDescent="0.2">
      <c r="A3073" t="s">
        <v>3085</v>
      </c>
      <c r="B3073">
        <v>4.5399999999999999E-5</v>
      </c>
      <c r="C3073" t="s">
        <v>7457</v>
      </c>
      <c r="D3073" t="s">
        <v>10116</v>
      </c>
      <c r="E3073">
        <v>16067</v>
      </c>
      <c r="F3073" t="s">
        <v>12256</v>
      </c>
      <c r="G3073" t="s">
        <v>12508</v>
      </c>
      <c r="H3073" t="s">
        <v>12508</v>
      </c>
      <c r="I3073" t="s">
        <v>12256</v>
      </c>
      <c r="J3073">
        <v>4.5399999999999999E-5</v>
      </c>
      <c r="K3073">
        <v>6.2199999999999994E-5</v>
      </c>
      <c r="L3073">
        <v>5.1999999999999997E-5</v>
      </c>
      <c r="M3073">
        <v>4.9696779965333537E-5</v>
      </c>
      <c r="N3073" s="4">
        <v>2.1300796198200001E-5</v>
      </c>
      <c r="O3073" s="4">
        <v>8.8422063897999981E-6</v>
      </c>
      <c r="P3073" s="4">
        <v>1.2172266309506639E-5</v>
      </c>
      <c r="Q3073" s="4">
        <v>1.9188E-5</v>
      </c>
      <c r="R3073" t="s">
        <v>12671</v>
      </c>
    </row>
    <row r="3074" spans="1:18" x14ac:dyDescent="0.2">
      <c r="A3074" t="s">
        <v>3086</v>
      </c>
      <c r="B3074">
        <v>1.47E-4</v>
      </c>
      <c r="C3074" t="s">
        <v>7458</v>
      </c>
      <c r="D3074" t="s">
        <v>10117</v>
      </c>
      <c r="E3074">
        <v>10295</v>
      </c>
      <c r="F3074" t="s">
        <v>12256</v>
      </c>
      <c r="G3074" t="s">
        <v>12256</v>
      </c>
      <c r="H3074" t="s">
        <v>12505</v>
      </c>
      <c r="I3074" t="s">
        <v>12256</v>
      </c>
      <c r="J3074">
        <v>1.47E-4</v>
      </c>
      <c r="K3074">
        <v>2.4800000000000001E-4</v>
      </c>
      <c r="L3074">
        <v>3.9800000000000002E-4</v>
      </c>
      <c r="M3074">
        <v>2.4083824137046249E-4</v>
      </c>
      <c r="N3074" s="4">
        <v>6.8969538351000006E-5</v>
      </c>
      <c r="O3074" s="4">
        <v>3.5255099432000001E-5</v>
      </c>
      <c r="P3074" s="4">
        <v>5.8988675192224483E-5</v>
      </c>
      <c r="Q3074" s="4">
        <v>1.4686199999999999E-4</v>
      </c>
      <c r="R3074" t="s">
        <v>12669</v>
      </c>
    </row>
    <row r="3075" spans="1:18" x14ac:dyDescent="0.2">
      <c r="A3075" t="s">
        <v>3087</v>
      </c>
      <c r="B3075">
        <v>3.0499999999999999E-5</v>
      </c>
      <c r="C3075" t="s">
        <v>5403</v>
      </c>
      <c r="D3075" t="s">
        <v>3087</v>
      </c>
      <c r="E3075">
        <v>15091</v>
      </c>
      <c r="F3075" t="s">
        <v>12256</v>
      </c>
      <c r="G3075" t="s">
        <v>12256</v>
      </c>
      <c r="H3075" t="s">
        <v>12505</v>
      </c>
      <c r="I3075" t="s">
        <v>12256</v>
      </c>
      <c r="J3075">
        <v>3.0499999999999999E-5</v>
      </c>
      <c r="K3075">
        <v>5.2599999999999998E-5</v>
      </c>
      <c r="L3075">
        <v>4.9799999999999998E-5</v>
      </c>
      <c r="M3075">
        <v>4.9314497042523272E-5</v>
      </c>
      <c r="N3075" s="4">
        <v>1.4310006256499999E-5</v>
      </c>
      <c r="O3075" s="4">
        <v>7.4774928633999986E-6</v>
      </c>
      <c r="P3075" s="4">
        <v>1.20786334917412E-5</v>
      </c>
      <c r="Q3075" s="4">
        <v>1.8376199999999999E-5</v>
      </c>
      <c r="R3075" t="s">
        <v>12669</v>
      </c>
    </row>
    <row r="3076" spans="1:18" x14ac:dyDescent="0.2">
      <c r="A3076" t="s">
        <v>3088</v>
      </c>
      <c r="B3076">
        <v>1.27E-5</v>
      </c>
      <c r="C3076" t="s">
        <v>5403</v>
      </c>
      <c r="D3076" t="s">
        <v>3088</v>
      </c>
      <c r="E3076">
        <v>12874</v>
      </c>
      <c r="F3076" t="s">
        <v>12256</v>
      </c>
      <c r="G3076" t="s">
        <v>12256</v>
      </c>
      <c r="H3076" t="s">
        <v>12505</v>
      </c>
      <c r="I3076" t="s">
        <v>12256</v>
      </c>
      <c r="J3076">
        <v>1.27E-5</v>
      </c>
      <c r="K3076">
        <v>1.11E-5</v>
      </c>
      <c r="L3076">
        <v>1.3200000000000001E-5</v>
      </c>
      <c r="M3076">
        <v>3.478774597573347E-6</v>
      </c>
      <c r="N3076" s="4">
        <v>5.9585927691000002E-6</v>
      </c>
      <c r="O3076" s="4">
        <v>1.5779500148999999E-6</v>
      </c>
      <c r="P3076" s="4">
        <v>8.5205864166546462E-7</v>
      </c>
      <c r="Q3076" s="4">
        <v>4.8708E-6</v>
      </c>
      <c r="R3076" t="s">
        <v>12669</v>
      </c>
    </row>
    <row r="3077" spans="1:18" x14ac:dyDescent="0.2">
      <c r="A3077" t="s">
        <v>3089</v>
      </c>
      <c r="B3077">
        <v>2.25E-8</v>
      </c>
      <c r="C3077" t="s">
        <v>7459</v>
      </c>
      <c r="D3077" t="s">
        <v>10118</v>
      </c>
      <c r="E3077">
        <v>11253</v>
      </c>
      <c r="F3077" t="s">
        <v>12256</v>
      </c>
      <c r="G3077" t="s">
        <v>12256</v>
      </c>
      <c r="H3077" t="s">
        <v>12505</v>
      </c>
      <c r="I3077" t="s">
        <v>12256</v>
      </c>
      <c r="J3077">
        <v>2.25E-8</v>
      </c>
      <c r="K3077">
        <v>3.6500000000000003E-8</v>
      </c>
      <c r="L3077">
        <v>9.2399999999999996E-7</v>
      </c>
      <c r="M3077">
        <v>7.2124044770202001E-7</v>
      </c>
      <c r="N3077" s="4">
        <v>1.0556561992500001E-8</v>
      </c>
      <c r="O3077" s="4">
        <v>5.1887545535000002E-9</v>
      </c>
      <c r="P3077" s="4">
        <v>1.7665391618412199E-7</v>
      </c>
      <c r="Q3077" s="4">
        <v>3.40956E-7</v>
      </c>
      <c r="R3077" t="s">
        <v>12669</v>
      </c>
    </row>
    <row r="3078" spans="1:18" x14ac:dyDescent="0.2">
      <c r="A3078" t="s">
        <v>3090</v>
      </c>
      <c r="B3078">
        <v>5.7399999999999999E-5</v>
      </c>
      <c r="C3078" t="s">
        <v>7460</v>
      </c>
      <c r="D3078" t="s">
        <v>3090</v>
      </c>
      <c r="E3078">
        <v>9830</v>
      </c>
      <c r="F3078" t="s">
        <v>12256</v>
      </c>
      <c r="G3078" t="s">
        <v>12510</v>
      </c>
      <c r="H3078" t="s">
        <v>12510</v>
      </c>
      <c r="I3078" t="s">
        <v>12256</v>
      </c>
      <c r="J3078">
        <v>5.7399999999999999E-5</v>
      </c>
      <c r="K3078">
        <v>2.94E-5</v>
      </c>
      <c r="L3078">
        <v>4.2700000000000001E-5</v>
      </c>
      <c r="M3078">
        <v>2.574038346922404E-5</v>
      </c>
      <c r="N3078" s="4">
        <v>2.6930962594199999E-5</v>
      </c>
      <c r="O3078" s="4">
        <v>4.1794351746000001E-6</v>
      </c>
      <c r="P3078" s="4">
        <v>6.304609729539337E-6</v>
      </c>
      <c r="Q3078" s="4">
        <v>1.57563E-5</v>
      </c>
      <c r="R3078" t="s">
        <v>12671</v>
      </c>
    </row>
    <row r="3079" spans="1:18" x14ac:dyDescent="0.2">
      <c r="A3079" t="s">
        <v>3091</v>
      </c>
      <c r="B3079">
        <v>5.3399999999999997E-5</v>
      </c>
      <c r="C3079" t="s">
        <v>7460</v>
      </c>
      <c r="D3079" t="s">
        <v>10119</v>
      </c>
      <c r="E3079">
        <v>12142</v>
      </c>
      <c r="F3079" t="s">
        <v>12256</v>
      </c>
      <c r="G3079" t="s">
        <v>12510</v>
      </c>
      <c r="H3079" t="s">
        <v>12510</v>
      </c>
      <c r="I3079" t="s">
        <v>12256</v>
      </c>
      <c r="J3079">
        <v>5.3399999999999997E-5</v>
      </c>
      <c r="K3079">
        <v>2.7699999999999999E-5</v>
      </c>
      <c r="L3079">
        <v>3.6000000000000001E-5</v>
      </c>
      <c r="M3079">
        <v>2.8161508647022339E-5</v>
      </c>
      <c r="N3079" s="4">
        <v>2.5054240462200002E-5</v>
      </c>
      <c r="O3079" s="4">
        <v>3.9377671542999986E-6</v>
      </c>
      <c r="P3079" s="4">
        <v>6.8976175753870963E-6</v>
      </c>
      <c r="Q3079" s="4">
        <v>1.3284E-5</v>
      </c>
      <c r="R3079" t="s">
        <v>12671</v>
      </c>
    </row>
    <row r="3080" spans="1:18" x14ac:dyDescent="0.2">
      <c r="A3080" t="s">
        <v>3092</v>
      </c>
      <c r="B3080">
        <v>1.4799999999999999E-4</v>
      </c>
      <c r="C3080" t="s">
        <v>7461</v>
      </c>
      <c r="D3080" t="s">
        <v>10120</v>
      </c>
      <c r="E3080">
        <v>10386</v>
      </c>
      <c r="F3080" t="s">
        <v>12256</v>
      </c>
      <c r="G3080" t="s">
        <v>12256</v>
      </c>
      <c r="H3080" t="s">
        <v>12505</v>
      </c>
      <c r="I3080" t="s">
        <v>12256</v>
      </c>
      <c r="J3080">
        <v>1.4799999999999999E-4</v>
      </c>
      <c r="K3080">
        <v>8.3599999999999999E-5</v>
      </c>
      <c r="L3080">
        <v>1.0900000000000001E-4</v>
      </c>
      <c r="M3080">
        <v>7.365317646144304E-5</v>
      </c>
      <c r="N3080" s="4">
        <v>6.9438718883999998E-5</v>
      </c>
      <c r="O3080" s="4">
        <v>1.18843802924E-5</v>
      </c>
      <c r="P3080" s="4">
        <v>1.803992288947394E-5</v>
      </c>
      <c r="Q3080" s="4">
        <v>4.0221E-5</v>
      </c>
      <c r="R3080" t="s">
        <v>12669</v>
      </c>
    </row>
    <row r="3081" spans="1:18" x14ac:dyDescent="0.2">
      <c r="A3081" t="s">
        <v>3093</v>
      </c>
      <c r="B3081">
        <v>1.3499999999999999E-5</v>
      </c>
      <c r="C3081" t="s">
        <v>7462</v>
      </c>
      <c r="D3081" t="s">
        <v>10121</v>
      </c>
      <c r="E3081">
        <v>9016</v>
      </c>
      <c r="F3081" t="s">
        <v>12256</v>
      </c>
      <c r="G3081" t="s">
        <v>12256</v>
      </c>
      <c r="H3081" t="s">
        <v>12505</v>
      </c>
      <c r="I3081" t="s">
        <v>12256</v>
      </c>
      <c r="J3081">
        <v>1.3499999999999999E-5</v>
      </c>
      <c r="K3081">
        <v>1.31E-5</v>
      </c>
      <c r="L3081">
        <v>1.03E-5</v>
      </c>
      <c r="M3081">
        <v>1.126460345880894E-5</v>
      </c>
      <c r="N3081" s="4">
        <v>6.3339371955000001E-6</v>
      </c>
      <c r="O3081" s="4">
        <v>1.8622653329E-6</v>
      </c>
      <c r="P3081" s="4">
        <v>2.7590470301548401E-6</v>
      </c>
      <c r="Q3081" s="4">
        <v>3.8006999999999999E-6</v>
      </c>
      <c r="R3081" t="s">
        <v>12669</v>
      </c>
    </row>
    <row r="3082" spans="1:18" x14ac:dyDescent="0.2">
      <c r="A3082" t="s">
        <v>3094</v>
      </c>
      <c r="B3082">
        <v>2.8399999999999999E-5</v>
      </c>
      <c r="C3082" t="s">
        <v>7463</v>
      </c>
      <c r="D3082" t="s">
        <v>3094</v>
      </c>
      <c r="E3082">
        <v>11665</v>
      </c>
      <c r="F3082" t="s">
        <v>12256</v>
      </c>
      <c r="G3082" t="s">
        <v>12510</v>
      </c>
      <c r="H3082" t="s">
        <v>12510</v>
      </c>
      <c r="I3082" t="s">
        <v>12256</v>
      </c>
      <c r="J3082">
        <v>2.8399999999999999E-5</v>
      </c>
      <c r="K3082">
        <v>3.54E-5</v>
      </c>
      <c r="L3082">
        <v>1.22E-4</v>
      </c>
      <c r="M3082">
        <v>5.4156747398119883E-5</v>
      </c>
      <c r="N3082" s="4">
        <v>1.33247271372E-5</v>
      </c>
      <c r="O3082" s="4">
        <v>5.0323811285999996E-6</v>
      </c>
      <c r="P3082" s="4">
        <v>1.326464918343672E-5</v>
      </c>
      <c r="Q3082" s="4">
        <v>4.5018000000000002E-5</v>
      </c>
      <c r="R3082" t="s">
        <v>12671</v>
      </c>
    </row>
    <row r="3083" spans="1:18" x14ac:dyDescent="0.2">
      <c r="A3083" t="s">
        <v>3095</v>
      </c>
      <c r="B3083">
        <v>6.4800000000000003E-5</v>
      </c>
      <c r="C3083" t="s">
        <v>7464</v>
      </c>
      <c r="D3083" t="s">
        <v>10122</v>
      </c>
      <c r="E3083">
        <v>16646</v>
      </c>
      <c r="F3083" t="s">
        <v>12256</v>
      </c>
      <c r="G3083" t="s">
        <v>12256</v>
      </c>
      <c r="H3083" t="s">
        <v>12505</v>
      </c>
      <c r="I3083" t="s">
        <v>12256</v>
      </c>
      <c r="J3083">
        <v>6.4800000000000003E-5</v>
      </c>
      <c r="K3083">
        <v>8.2200000000000006E-5</v>
      </c>
      <c r="L3083">
        <v>9.6500000000000001E-5</v>
      </c>
      <c r="M3083">
        <v>7.4672597588937054E-5</v>
      </c>
      <c r="N3083" s="4">
        <v>3.0402898538400001E-5</v>
      </c>
      <c r="O3083" s="4">
        <v>1.16853595698E-5</v>
      </c>
      <c r="P3083" s="4">
        <v>1.8289610403515101E-5</v>
      </c>
      <c r="Q3083" s="4">
        <v>3.5608500000000003E-5</v>
      </c>
      <c r="R3083" t="s">
        <v>12669</v>
      </c>
    </row>
    <row r="3084" spans="1:18" x14ac:dyDescent="0.2">
      <c r="A3084" t="s">
        <v>3096</v>
      </c>
      <c r="B3084">
        <v>2.2199999999999999E-6</v>
      </c>
      <c r="C3084" t="s">
        <v>7465</v>
      </c>
      <c r="D3084" t="s">
        <v>10123</v>
      </c>
      <c r="E3084">
        <v>15600</v>
      </c>
      <c r="F3084" t="s">
        <v>12256</v>
      </c>
      <c r="G3084" t="s">
        <v>12256</v>
      </c>
      <c r="H3084" t="s">
        <v>12505</v>
      </c>
      <c r="I3084" t="s">
        <v>12256</v>
      </c>
      <c r="J3084">
        <v>2.2199999999999999E-6</v>
      </c>
      <c r="K3084">
        <v>3.1599999999999998E-6</v>
      </c>
      <c r="L3084">
        <v>5.0900000000000004E-6</v>
      </c>
      <c r="M3084">
        <v>4.2943114995685641E-6</v>
      </c>
      <c r="N3084" s="4">
        <v>1.0415807832599999E-6</v>
      </c>
      <c r="O3084" s="4">
        <v>4.4921820243999988E-7</v>
      </c>
      <c r="P3084" s="4">
        <v>1.0518086528983939E-6</v>
      </c>
      <c r="Q3084" s="4">
        <v>1.8782099999999999E-6</v>
      </c>
      <c r="R3084" t="s">
        <v>12669</v>
      </c>
    </row>
    <row r="3085" spans="1:18" x14ac:dyDescent="0.2">
      <c r="A3085" t="s">
        <v>3097</v>
      </c>
      <c r="B3085">
        <v>6.2500000000000001E-5</v>
      </c>
      <c r="C3085" t="s">
        <v>7466</v>
      </c>
      <c r="D3085" t="s">
        <v>10124</v>
      </c>
      <c r="E3085">
        <v>8747</v>
      </c>
      <c r="F3085" t="s">
        <v>12256</v>
      </c>
      <c r="G3085" t="s">
        <v>12256</v>
      </c>
      <c r="H3085" t="s">
        <v>12505</v>
      </c>
      <c r="I3085" t="s">
        <v>12256</v>
      </c>
      <c r="J3085">
        <v>6.2500000000000001E-5</v>
      </c>
      <c r="K3085">
        <v>4.1300000000000001E-5</v>
      </c>
      <c r="L3085">
        <v>3.3699999999999999E-5</v>
      </c>
      <c r="M3085">
        <v>3.7718581717278792E-5</v>
      </c>
      <c r="N3085" s="4">
        <v>2.9323783312500001E-5</v>
      </c>
      <c r="O3085" s="4">
        <v>5.8711113166999986E-6</v>
      </c>
      <c r="P3085" s="4">
        <v>9.2384380195229898E-6</v>
      </c>
      <c r="Q3085" s="4">
        <v>1.2435299999999999E-5</v>
      </c>
      <c r="R3085" t="s">
        <v>12669</v>
      </c>
    </row>
    <row r="3086" spans="1:18" x14ac:dyDescent="0.2">
      <c r="A3086" t="s">
        <v>3098</v>
      </c>
      <c r="B3086">
        <v>9.3999999999999998E-6</v>
      </c>
      <c r="C3086" t="s">
        <v>7467</v>
      </c>
      <c r="D3086" t="s">
        <v>10125</v>
      </c>
      <c r="E3086">
        <v>15860</v>
      </c>
      <c r="F3086" t="s">
        <v>12256</v>
      </c>
      <c r="G3086" t="s">
        <v>12256</v>
      </c>
      <c r="H3086" t="s">
        <v>12505</v>
      </c>
      <c r="I3086" t="s">
        <v>12256</v>
      </c>
      <c r="J3086">
        <v>9.3999999999999998E-6</v>
      </c>
      <c r="K3086">
        <v>1.9199999999999999E-5</v>
      </c>
      <c r="L3086">
        <v>1.03E-5</v>
      </c>
      <c r="M3086">
        <v>1.439932342585305E-5</v>
      </c>
      <c r="N3086" s="4">
        <v>4.4102970101999996E-6</v>
      </c>
      <c r="O3086" s="4">
        <v>2.7294270528000001E-6</v>
      </c>
      <c r="P3086" s="4">
        <v>3.5268361358314109E-6</v>
      </c>
      <c r="Q3086" s="4">
        <v>3.8006999999999999E-6</v>
      </c>
      <c r="R3086" t="s">
        <v>12669</v>
      </c>
    </row>
    <row r="3087" spans="1:18" x14ac:dyDescent="0.2">
      <c r="A3087" t="s">
        <v>3099</v>
      </c>
      <c r="B3087">
        <v>1.73E-4</v>
      </c>
      <c r="C3087" t="s">
        <v>7468</v>
      </c>
      <c r="D3087" t="s">
        <v>10126</v>
      </c>
      <c r="E3087">
        <v>15844</v>
      </c>
      <c r="F3087" t="s">
        <v>12256</v>
      </c>
      <c r="G3087" t="s">
        <v>12256</v>
      </c>
      <c r="H3087" t="s">
        <v>12505</v>
      </c>
      <c r="I3087" t="s">
        <v>12256</v>
      </c>
      <c r="J3087">
        <v>1.73E-4</v>
      </c>
      <c r="K3087">
        <v>3.9799999999999998E-5</v>
      </c>
      <c r="L3087">
        <v>9.0600000000000007E-5</v>
      </c>
      <c r="M3087">
        <v>6.3331537545566069E-6</v>
      </c>
      <c r="N3087" s="4">
        <v>8.1168232209E-5</v>
      </c>
      <c r="O3087" s="4">
        <v>5.6578748281999991E-6</v>
      </c>
      <c r="P3087" s="4">
        <v>1.551183680980718E-6</v>
      </c>
      <c r="Q3087" s="4">
        <v>3.34314E-5</v>
      </c>
      <c r="R3087" t="s">
        <v>12669</v>
      </c>
    </row>
    <row r="3088" spans="1:18" x14ac:dyDescent="0.2">
      <c r="A3088" t="s">
        <v>3100</v>
      </c>
      <c r="B3088">
        <v>4.1099999999999996E-6</v>
      </c>
      <c r="C3088" t="s">
        <v>7469</v>
      </c>
      <c r="D3088" t="s">
        <v>10127</v>
      </c>
      <c r="E3088">
        <v>16412</v>
      </c>
      <c r="F3088" t="s">
        <v>12256</v>
      </c>
      <c r="G3088" t="s">
        <v>12256</v>
      </c>
      <c r="H3088" t="s">
        <v>12505</v>
      </c>
      <c r="I3088" t="s">
        <v>12256</v>
      </c>
      <c r="J3088">
        <v>4.1099999999999996E-6</v>
      </c>
      <c r="K3088">
        <v>1.88E-6</v>
      </c>
      <c r="L3088">
        <v>1.9099999999999999E-6</v>
      </c>
      <c r="M3088">
        <v>1.7202731526461611E-6</v>
      </c>
      <c r="N3088" s="4">
        <v>1.9283319906299998E-6</v>
      </c>
      <c r="O3088" s="4">
        <v>2.6725639892E-7</v>
      </c>
      <c r="P3088" s="4">
        <v>4.2134767994446068E-7</v>
      </c>
      <c r="Q3088" s="4">
        <v>7.0478999999999995E-7</v>
      </c>
      <c r="R3088" t="s">
        <v>12669</v>
      </c>
    </row>
    <row r="3089" spans="1:18" x14ac:dyDescent="0.2">
      <c r="A3089" t="s">
        <v>3101</v>
      </c>
      <c r="B3089">
        <v>1.4999999999999999E-7</v>
      </c>
      <c r="C3089" t="s">
        <v>7470</v>
      </c>
      <c r="D3089" t="s">
        <v>10128</v>
      </c>
      <c r="E3089">
        <v>16462</v>
      </c>
      <c r="F3089" t="s">
        <v>12256</v>
      </c>
      <c r="G3089" t="s">
        <v>12256</v>
      </c>
      <c r="H3089" t="s">
        <v>12505</v>
      </c>
      <c r="I3089" t="s">
        <v>12256</v>
      </c>
      <c r="J3089">
        <v>1.4999999999999999E-7</v>
      </c>
      <c r="K3089">
        <v>6.8400000000000004E-8</v>
      </c>
      <c r="L3089">
        <v>7.9599999999999998E-7</v>
      </c>
      <c r="M3089">
        <v>3.3003759002618928E-8</v>
      </c>
      <c r="N3089" s="4">
        <v>7.0377079949999997E-8</v>
      </c>
      <c r="O3089" s="4">
        <v>9.7235838755999996E-9</v>
      </c>
      <c r="P3089" s="4">
        <v>8.0836332670826126E-9</v>
      </c>
      <c r="Q3089" s="4">
        <v>2.9372400000000002E-7</v>
      </c>
      <c r="R3089" t="s">
        <v>12669</v>
      </c>
    </row>
    <row r="3090" spans="1:18" x14ac:dyDescent="0.2">
      <c r="A3090" t="s">
        <v>3102</v>
      </c>
      <c r="B3090">
        <v>2.0000000000000001E-4</v>
      </c>
      <c r="C3090" t="s">
        <v>5098</v>
      </c>
      <c r="D3090" t="s">
        <v>3102</v>
      </c>
      <c r="E3090">
        <v>14131</v>
      </c>
      <c r="F3090" t="s">
        <v>12256</v>
      </c>
      <c r="G3090" t="s">
        <v>12256</v>
      </c>
      <c r="H3090" t="s">
        <v>12505</v>
      </c>
      <c r="I3090" t="s">
        <v>12256</v>
      </c>
      <c r="J3090">
        <v>2.0000000000000001E-4</v>
      </c>
      <c r="K3090">
        <v>1.3200000000000001E-4</v>
      </c>
      <c r="L3090">
        <v>1.8900000000000001E-4</v>
      </c>
      <c r="M3090">
        <v>1.165962914571287E-4</v>
      </c>
      <c r="N3090" s="4">
        <v>9.38361066E-5</v>
      </c>
      <c r="O3090" s="4">
        <v>1.8764810988E-5</v>
      </c>
      <c r="P3090" s="4">
        <v>2.8558009418457889E-5</v>
      </c>
      <c r="Q3090" s="4">
        <v>6.9741000000000009E-5</v>
      </c>
      <c r="R3090" t="s">
        <v>12669</v>
      </c>
    </row>
    <row r="3091" spans="1:18" x14ac:dyDescent="0.2">
      <c r="A3091" t="s">
        <v>3103</v>
      </c>
      <c r="B3091">
        <v>1.95E-5</v>
      </c>
      <c r="C3091" t="s">
        <v>7471</v>
      </c>
      <c r="D3091" t="s">
        <v>10129</v>
      </c>
      <c r="E3091">
        <v>14800</v>
      </c>
      <c r="F3091" t="s">
        <v>12256</v>
      </c>
      <c r="G3091" t="s">
        <v>12256</v>
      </c>
      <c r="H3091" t="s">
        <v>12505</v>
      </c>
      <c r="I3091" t="s">
        <v>12256</v>
      </c>
      <c r="J3091">
        <v>1.95E-5</v>
      </c>
      <c r="K3091">
        <v>2.5599999999999999E-5</v>
      </c>
      <c r="L3091">
        <v>4.1600000000000002E-5</v>
      </c>
      <c r="M3091">
        <v>2.0133567268006919E-5</v>
      </c>
      <c r="N3091" s="4">
        <v>9.1490203935000007E-6</v>
      </c>
      <c r="O3091" s="4">
        <v>3.639236070399999E-6</v>
      </c>
      <c r="P3091" s="4">
        <v>4.9313284023129474E-6</v>
      </c>
      <c r="Q3091" s="4">
        <v>1.5350400000000001E-5</v>
      </c>
      <c r="R3091" t="s">
        <v>12669</v>
      </c>
    </row>
    <row r="3092" spans="1:18" x14ac:dyDescent="0.2">
      <c r="A3092" t="s">
        <v>3104</v>
      </c>
      <c r="B3092">
        <v>1.5100000000000001E-4</v>
      </c>
      <c r="C3092" t="s">
        <v>7472</v>
      </c>
      <c r="D3092" t="s">
        <v>3104</v>
      </c>
      <c r="E3092">
        <v>9819</v>
      </c>
      <c r="F3092" t="s">
        <v>12256</v>
      </c>
      <c r="G3092" t="s">
        <v>12256</v>
      </c>
      <c r="H3092" t="s">
        <v>12505</v>
      </c>
      <c r="I3092" t="s">
        <v>12256</v>
      </c>
      <c r="J3092">
        <v>1.5100000000000001E-4</v>
      </c>
      <c r="K3092">
        <v>8.4500000000000005E-4</v>
      </c>
      <c r="L3092">
        <v>1.4610000000000001E-3</v>
      </c>
      <c r="M3092">
        <v>1.0092269162190811E-3</v>
      </c>
      <c r="N3092" s="4">
        <v>7.0846260483000003E-5</v>
      </c>
      <c r="O3092" s="4">
        <v>1.20123221855E-4</v>
      </c>
      <c r="P3092" s="4">
        <v>2.4719063890075023E-4</v>
      </c>
      <c r="Q3092" s="4">
        <v>5.3910899999999996E-4</v>
      </c>
      <c r="R3092" t="s">
        <v>12669</v>
      </c>
    </row>
    <row r="3093" spans="1:18" x14ac:dyDescent="0.2">
      <c r="A3093" t="s">
        <v>3105</v>
      </c>
      <c r="B3093">
        <v>4.1899999999999997E-6</v>
      </c>
      <c r="C3093" t="s">
        <v>7473</v>
      </c>
      <c r="D3093" t="s">
        <v>3105</v>
      </c>
      <c r="E3093">
        <v>14821</v>
      </c>
      <c r="F3093" t="s">
        <v>12256</v>
      </c>
      <c r="G3093" t="s">
        <v>12256</v>
      </c>
      <c r="H3093" t="s">
        <v>12505</v>
      </c>
      <c r="I3093" t="s">
        <v>12256</v>
      </c>
      <c r="J3093">
        <v>4.1899999999999997E-6</v>
      </c>
      <c r="K3093">
        <v>9.1099999999999992E-6</v>
      </c>
      <c r="L3093">
        <v>6.3099999999999997E-6</v>
      </c>
      <c r="M3093">
        <v>5.5558451448424146E-6</v>
      </c>
      <c r="N3093" s="4">
        <v>1.96586643327E-6</v>
      </c>
      <c r="O3093" s="4">
        <v>1.2950562734900001E-6</v>
      </c>
      <c r="P3093" s="4">
        <v>1.360796951524332E-6</v>
      </c>
      <c r="Q3093" s="4">
        <v>2.3283900000000002E-6</v>
      </c>
      <c r="R3093" t="s">
        <v>12669</v>
      </c>
    </row>
    <row r="3094" spans="1:18" x14ac:dyDescent="0.2">
      <c r="A3094" t="s">
        <v>3106</v>
      </c>
      <c r="B3094">
        <v>6.8899999999999994E-5</v>
      </c>
      <c r="C3094" t="s">
        <v>7474</v>
      </c>
      <c r="D3094" t="s">
        <v>3106</v>
      </c>
      <c r="E3094">
        <v>10253</v>
      </c>
      <c r="F3094" t="s">
        <v>12256</v>
      </c>
      <c r="G3094" t="s">
        <v>12256</v>
      </c>
      <c r="H3094" t="s">
        <v>12505</v>
      </c>
      <c r="I3094" t="s">
        <v>12256</v>
      </c>
      <c r="J3094">
        <v>6.8899999999999994E-5</v>
      </c>
      <c r="K3094">
        <v>1.5699999999999999E-4</v>
      </c>
      <c r="L3094">
        <v>8.2200000000000003E-4</v>
      </c>
      <c r="M3094">
        <v>8.4611953582003764E-4</v>
      </c>
      <c r="N3094" s="4">
        <v>3.2326538723699997E-5</v>
      </c>
      <c r="O3094" s="4">
        <v>2.2318752462999999E-5</v>
      </c>
      <c r="P3094" s="4">
        <v>2.0724063665416431E-4</v>
      </c>
      <c r="Q3094" s="4">
        <v>3.0331800000000001E-4</v>
      </c>
      <c r="R3094" t="s">
        <v>12669</v>
      </c>
    </row>
    <row r="3095" spans="1:18" x14ac:dyDescent="0.2">
      <c r="A3095" t="s">
        <v>3107</v>
      </c>
      <c r="B3095">
        <v>5.6199999999999998E-7</v>
      </c>
      <c r="C3095" t="s">
        <v>7475</v>
      </c>
      <c r="D3095" t="s">
        <v>3107</v>
      </c>
      <c r="E3095">
        <v>14935</v>
      </c>
      <c r="F3095" t="s">
        <v>12256</v>
      </c>
      <c r="G3095" t="s">
        <v>12510</v>
      </c>
      <c r="H3095" t="s">
        <v>12510</v>
      </c>
      <c r="I3095" t="s">
        <v>12256</v>
      </c>
      <c r="J3095">
        <v>5.6199999999999998E-7</v>
      </c>
      <c r="K3095">
        <v>1.2300000000000001E-6</v>
      </c>
      <c r="L3095">
        <v>1.08E-6</v>
      </c>
      <c r="M3095">
        <v>1.181254231483697E-6</v>
      </c>
      <c r="N3095" s="4">
        <v>2.6367945954600002E-7</v>
      </c>
      <c r="O3095" s="4">
        <v>1.7485392057000001E-7</v>
      </c>
      <c r="P3095" s="4">
        <v>2.8932540689519632E-7</v>
      </c>
      <c r="Q3095" s="4">
        <v>3.9852E-7</v>
      </c>
      <c r="R3095" t="s">
        <v>12671</v>
      </c>
    </row>
    <row r="3096" spans="1:18" x14ac:dyDescent="0.2">
      <c r="A3096" t="s">
        <v>3108</v>
      </c>
      <c r="B3096">
        <v>1.06E-6</v>
      </c>
      <c r="C3096" t="s">
        <v>7476</v>
      </c>
      <c r="D3096" t="s">
        <v>3108</v>
      </c>
      <c r="E3096">
        <v>10503</v>
      </c>
      <c r="F3096" t="s">
        <v>12256</v>
      </c>
      <c r="G3096" t="s">
        <v>12256</v>
      </c>
      <c r="H3096" t="s">
        <v>12505</v>
      </c>
      <c r="I3096" t="s">
        <v>12256</v>
      </c>
      <c r="J3096">
        <v>1.06E-6</v>
      </c>
      <c r="K3096">
        <v>5.57E-6</v>
      </c>
      <c r="L3096">
        <v>1.5799999999999999E-6</v>
      </c>
      <c r="M3096">
        <v>3.8610575203836054E-6</v>
      </c>
      <c r="N3096" s="4">
        <v>4.9733136498000001E-7</v>
      </c>
      <c r="O3096" s="4">
        <v>7.9181816062999992E-7</v>
      </c>
      <c r="P3096" s="4">
        <v>9.4569145943090042E-7</v>
      </c>
      <c r="Q3096" s="4">
        <v>5.8301999999999999E-7</v>
      </c>
      <c r="R3096" t="s">
        <v>12669</v>
      </c>
    </row>
    <row r="3097" spans="1:18" x14ac:dyDescent="0.2">
      <c r="A3097" t="s">
        <v>3109</v>
      </c>
      <c r="B3097">
        <v>7.8300000000000006E-5</v>
      </c>
      <c r="C3097" t="s">
        <v>6544</v>
      </c>
      <c r="D3097" t="s">
        <v>10130</v>
      </c>
      <c r="E3097" t="s">
        <v>11461</v>
      </c>
      <c r="F3097" t="s">
        <v>12332</v>
      </c>
      <c r="G3097" t="s">
        <v>12511</v>
      </c>
      <c r="H3097" t="s">
        <v>12505</v>
      </c>
      <c r="I3097" t="s">
        <v>12516</v>
      </c>
      <c r="J3097">
        <v>7.8300000000000006E-5</v>
      </c>
      <c r="K3097">
        <v>4.2299999999999998E-5</v>
      </c>
      <c r="L3097">
        <v>5.77E-5</v>
      </c>
      <c r="M3097">
        <v>4.2688259713812138E-5</v>
      </c>
      <c r="N3097" s="4">
        <v>3.6736835733900001E-5</v>
      </c>
      <c r="O3097" s="4">
        <v>6.0132689756999993E-6</v>
      </c>
      <c r="P3097" s="4">
        <v>1.045566465047365E-5</v>
      </c>
      <c r="Q3097" s="4">
        <v>2.1291300000000001E-5</v>
      </c>
    </row>
    <row r="3098" spans="1:18" x14ac:dyDescent="0.2">
      <c r="A3098" t="s">
        <v>3110</v>
      </c>
      <c r="B3098">
        <v>1.03E-5</v>
      </c>
      <c r="C3098" t="s">
        <v>7477</v>
      </c>
      <c r="D3098" t="s">
        <v>3110</v>
      </c>
      <c r="E3098">
        <v>16558</v>
      </c>
      <c r="F3098" t="s">
        <v>12256</v>
      </c>
      <c r="G3098" t="s">
        <v>12256</v>
      </c>
      <c r="H3098" t="s">
        <v>12505</v>
      </c>
      <c r="I3098" t="s">
        <v>12256</v>
      </c>
      <c r="J3098">
        <v>1.03E-5</v>
      </c>
      <c r="K3098">
        <v>1.06E-5</v>
      </c>
      <c r="L3098">
        <v>1.47E-5</v>
      </c>
      <c r="M3098">
        <v>1.116266134605953E-5</v>
      </c>
      <c r="N3098" s="4">
        <v>4.8325594898999996E-6</v>
      </c>
      <c r="O3098" s="4">
        <v>1.5068711854E-6</v>
      </c>
      <c r="P3098" s="4">
        <v>2.734078278750721E-6</v>
      </c>
      <c r="Q3098" s="4">
        <v>5.4242999999999999E-6</v>
      </c>
      <c r="R3098" t="s">
        <v>12669</v>
      </c>
    </row>
    <row r="3099" spans="1:18" x14ac:dyDescent="0.2">
      <c r="A3099" t="s">
        <v>3111</v>
      </c>
      <c r="B3099">
        <v>1.34E-4</v>
      </c>
      <c r="C3099" t="s">
        <v>7478</v>
      </c>
      <c r="D3099" t="s">
        <v>10131</v>
      </c>
      <c r="E3099">
        <v>15073</v>
      </c>
      <c r="F3099" t="s">
        <v>12256</v>
      </c>
      <c r="G3099" t="s">
        <v>12256</v>
      </c>
      <c r="H3099" t="s">
        <v>12505</v>
      </c>
      <c r="I3099" t="s">
        <v>12256</v>
      </c>
      <c r="J3099">
        <v>1.34E-4</v>
      </c>
      <c r="K3099">
        <v>1.6699999999999999E-4</v>
      </c>
      <c r="L3099">
        <v>1.3799999999999999E-4</v>
      </c>
      <c r="M3099">
        <v>1.4909033989600061E-4</v>
      </c>
      <c r="N3099" s="4">
        <v>6.2870191422000009E-5</v>
      </c>
      <c r="O3099" s="4">
        <v>2.3740329053E-5</v>
      </c>
      <c r="P3099" s="4">
        <v>3.6516798928519919E-5</v>
      </c>
      <c r="Q3099" s="4">
        <v>5.0921999999999998E-5</v>
      </c>
      <c r="R3099" t="s">
        <v>12669</v>
      </c>
    </row>
    <row r="3100" spans="1:18" x14ac:dyDescent="0.2">
      <c r="A3100" t="s">
        <v>3112</v>
      </c>
      <c r="B3100">
        <v>6.2500000000000003E-6</v>
      </c>
      <c r="C3100" t="s">
        <v>7479</v>
      </c>
      <c r="D3100" t="s">
        <v>10132</v>
      </c>
      <c r="E3100">
        <v>10657</v>
      </c>
      <c r="F3100" t="s">
        <v>12256</v>
      </c>
      <c r="G3100" t="s">
        <v>12256</v>
      </c>
      <c r="H3100" t="s">
        <v>12505</v>
      </c>
      <c r="I3100" t="s">
        <v>12256</v>
      </c>
      <c r="J3100">
        <v>6.2500000000000003E-6</v>
      </c>
      <c r="K3100">
        <v>9.2199999999999998E-6</v>
      </c>
      <c r="L3100">
        <v>6.7399999999999998E-6</v>
      </c>
      <c r="M3100">
        <v>6.9065781387719936E-6</v>
      </c>
      <c r="N3100" s="4">
        <v>2.93237833125E-6</v>
      </c>
      <c r="O3100" s="4">
        <v>1.31069361598E-6</v>
      </c>
      <c r="P3100" s="4">
        <v>1.691632907628871E-6</v>
      </c>
      <c r="Q3100" s="4">
        <v>2.48706E-6</v>
      </c>
      <c r="R3100" t="s">
        <v>12669</v>
      </c>
    </row>
    <row r="3101" spans="1:18" x14ac:dyDescent="0.2">
      <c r="A3101" t="s">
        <v>3113</v>
      </c>
      <c r="B3101">
        <v>3.1999999999999999E-5</v>
      </c>
      <c r="C3101" t="s">
        <v>7480</v>
      </c>
      <c r="D3101" t="s">
        <v>3113</v>
      </c>
      <c r="E3101">
        <v>9161</v>
      </c>
      <c r="F3101" t="s">
        <v>12256</v>
      </c>
      <c r="G3101" t="s">
        <v>12256</v>
      </c>
      <c r="H3101" t="s">
        <v>12505</v>
      </c>
      <c r="I3101" t="s">
        <v>12256</v>
      </c>
      <c r="J3101">
        <v>3.1999999999999999E-5</v>
      </c>
      <c r="K3101">
        <v>4.5200000000000001E-5</v>
      </c>
      <c r="L3101">
        <v>3.9100000000000002E-5</v>
      </c>
      <c r="M3101">
        <v>4.4089963764116423E-5</v>
      </c>
      <c r="N3101" s="4">
        <v>1.5013777056E-5</v>
      </c>
      <c r="O3101" s="4">
        <v>6.4255261867999994E-6</v>
      </c>
      <c r="P3101" s="4">
        <v>1.079898498228025E-5</v>
      </c>
      <c r="Q3101" s="4">
        <v>1.44279E-5</v>
      </c>
      <c r="R3101" t="s">
        <v>12669</v>
      </c>
    </row>
    <row r="3102" spans="1:18" x14ac:dyDescent="0.2">
      <c r="A3102" t="s">
        <v>3114</v>
      </c>
      <c r="B3102">
        <v>3.32E-6</v>
      </c>
      <c r="C3102" t="s">
        <v>7480</v>
      </c>
      <c r="D3102" t="s">
        <v>10133</v>
      </c>
      <c r="E3102">
        <v>10952</v>
      </c>
      <c r="F3102" t="s">
        <v>12256</v>
      </c>
      <c r="G3102" t="s">
        <v>12256</v>
      </c>
      <c r="H3102" t="s">
        <v>12505</v>
      </c>
      <c r="I3102" t="s">
        <v>12256</v>
      </c>
      <c r="J3102">
        <v>3.32E-6</v>
      </c>
      <c r="K3102">
        <v>9.7899999999999994E-6</v>
      </c>
      <c r="L3102">
        <v>8.5399999999999996E-6</v>
      </c>
      <c r="M3102">
        <v>4.9569352324396794E-6</v>
      </c>
      <c r="N3102" s="4">
        <v>1.5576793695599999E-6</v>
      </c>
      <c r="O3102" s="4">
        <v>1.39172348161E-6</v>
      </c>
      <c r="P3102" s="4">
        <v>1.2141055370251499E-6</v>
      </c>
      <c r="Q3102" s="4">
        <v>3.15126E-6</v>
      </c>
      <c r="R3102" t="s">
        <v>12669</v>
      </c>
    </row>
    <row r="3103" spans="1:18" x14ac:dyDescent="0.2">
      <c r="A3103" t="s">
        <v>3115</v>
      </c>
      <c r="B3103">
        <v>1.6899999999999999E-6</v>
      </c>
      <c r="C3103" t="s">
        <v>7480</v>
      </c>
      <c r="D3103" t="s">
        <v>10134</v>
      </c>
      <c r="E3103">
        <v>11761</v>
      </c>
      <c r="F3103" t="s">
        <v>12256</v>
      </c>
      <c r="G3103" t="s">
        <v>12256</v>
      </c>
      <c r="H3103" t="s">
        <v>12505</v>
      </c>
      <c r="I3103" t="s">
        <v>12256</v>
      </c>
      <c r="J3103">
        <v>1.6899999999999999E-6</v>
      </c>
      <c r="K3103">
        <v>2.6599999999999999E-6</v>
      </c>
      <c r="L3103">
        <v>1.4300000000000001E-6</v>
      </c>
      <c r="M3103">
        <v>2.5358100546413782E-6</v>
      </c>
      <c r="N3103" s="4">
        <v>7.9291510076999995E-7</v>
      </c>
      <c r="O3103" s="4">
        <v>3.7813937294000002E-7</v>
      </c>
      <c r="P3103" s="4">
        <v>6.2109769117739015E-7</v>
      </c>
      <c r="Q3103" s="4">
        <v>5.2767000000000007E-7</v>
      </c>
      <c r="R3103" t="s">
        <v>12669</v>
      </c>
    </row>
    <row r="3104" spans="1:18" x14ac:dyDescent="0.2">
      <c r="A3104" t="s">
        <v>3116</v>
      </c>
      <c r="B3104">
        <v>6.38E-4</v>
      </c>
      <c r="C3104" t="s">
        <v>7481</v>
      </c>
      <c r="D3104" t="s">
        <v>10135</v>
      </c>
      <c r="E3104">
        <v>12442</v>
      </c>
      <c r="F3104" t="s">
        <v>12256</v>
      </c>
      <c r="G3104" t="s">
        <v>12256</v>
      </c>
      <c r="H3104" t="s">
        <v>12505</v>
      </c>
      <c r="I3104" t="s">
        <v>12256</v>
      </c>
      <c r="J3104">
        <v>6.38E-4</v>
      </c>
      <c r="K3104">
        <v>3.1799999999999998E-4</v>
      </c>
      <c r="L3104">
        <v>3.8400000000000001E-4</v>
      </c>
      <c r="M3104">
        <v>3.9884851613203581E-4</v>
      </c>
      <c r="N3104" s="4">
        <v>2.9933718005399997E-4</v>
      </c>
      <c r="O3104" s="4">
        <v>4.5206135561999987E-5</v>
      </c>
      <c r="P3104" s="4">
        <v>9.7690239868604574E-5</v>
      </c>
      <c r="Q3104" s="4">
        <v>1.4169599999999999E-4</v>
      </c>
      <c r="R3104" t="s">
        <v>12669</v>
      </c>
    </row>
    <row r="3105" spans="1:18" x14ac:dyDescent="0.2">
      <c r="A3105" t="s">
        <v>3117</v>
      </c>
      <c r="B3105">
        <v>1.7899999999999999E-4</v>
      </c>
      <c r="C3105" t="s">
        <v>7481</v>
      </c>
      <c r="D3105" t="s">
        <v>10136</v>
      </c>
      <c r="E3105">
        <v>15540</v>
      </c>
      <c r="F3105" t="s">
        <v>12256</v>
      </c>
      <c r="G3105" t="s">
        <v>12256</v>
      </c>
      <c r="H3105" t="s">
        <v>12505</v>
      </c>
      <c r="I3105" t="s">
        <v>12256</v>
      </c>
      <c r="J3105">
        <v>1.7899999999999999E-4</v>
      </c>
      <c r="K3105">
        <v>1.4100000000000001E-4</v>
      </c>
      <c r="L3105">
        <v>1.27E-4</v>
      </c>
      <c r="M3105">
        <v>1.162140085343184E-4</v>
      </c>
      <c r="N3105" s="4">
        <v>8.3983315406999996E-5</v>
      </c>
      <c r="O3105" s="4">
        <v>2.0044229919E-5</v>
      </c>
      <c r="P3105" s="4">
        <v>2.8464376600692441E-5</v>
      </c>
      <c r="Q3105" s="4">
        <v>4.6862999999999988E-5</v>
      </c>
      <c r="R3105" t="s">
        <v>12669</v>
      </c>
    </row>
    <row r="3106" spans="1:18" x14ac:dyDescent="0.2">
      <c r="A3106" t="s">
        <v>3118</v>
      </c>
      <c r="B3106">
        <v>6.7500000000000001E-5</v>
      </c>
      <c r="C3106" t="s">
        <v>7481</v>
      </c>
      <c r="D3106" t="s">
        <v>3118</v>
      </c>
      <c r="E3106">
        <v>15822</v>
      </c>
      <c r="F3106" t="s">
        <v>12256</v>
      </c>
      <c r="G3106" t="s">
        <v>12256</v>
      </c>
      <c r="H3106" t="s">
        <v>12505</v>
      </c>
      <c r="I3106" t="s">
        <v>12256</v>
      </c>
      <c r="J3106">
        <v>6.7500000000000001E-5</v>
      </c>
      <c r="K3106">
        <v>3.3000000000000003E-5</v>
      </c>
      <c r="L3106">
        <v>3.3300000000000003E-5</v>
      </c>
      <c r="M3106">
        <v>3.3003759002618943E-5</v>
      </c>
      <c r="N3106" s="4">
        <v>3.1669685977500001E-5</v>
      </c>
      <c r="O3106" s="4">
        <v>4.691202747E-6</v>
      </c>
      <c r="P3106" s="4">
        <v>8.0836332670826159E-6</v>
      </c>
      <c r="Q3106" s="4">
        <v>1.2287699999999999E-5</v>
      </c>
      <c r="R3106" t="s">
        <v>12669</v>
      </c>
    </row>
    <row r="3107" spans="1:18" x14ac:dyDescent="0.2">
      <c r="A3107" t="s">
        <v>3119</v>
      </c>
      <c r="B3107">
        <v>3.3300000000000003E-5</v>
      </c>
      <c r="C3107" t="s">
        <v>7481</v>
      </c>
      <c r="D3107" t="s">
        <v>10137</v>
      </c>
      <c r="E3107">
        <v>15577</v>
      </c>
      <c r="F3107" t="s">
        <v>12256</v>
      </c>
      <c r="G3107" t="s">
        <v>12256</v>
      </c>
      <c r="H3107" t="s">
        <v>12505</v>
      </c>
      <c r="I3107" t="s">
        <v>12256</v>
      </c>
      <c r="J3107">
        <v>3.3300000000000003E-5</v>
      </c>
      <c r="K3107">
        <v>3.8099999999999998E-5</v>
      </c>
      <c r="L3107">
        <v>3.8500000000000001E-5</v>
      </c>
      <c r="M3107">
        <v>3.5170028898543732E-5</v>
      </c>
      <c r="N3107" s="4">
        <v>1.56237117489E-5</v>
      </c>
      <c r="O3107" s="4">
        <v>5.4162068078999993E-6</v>
      </c>
      <c r="P3107" s="4">
        <v>8.6142192344200832E-6</v>
      </c>
      <c r="Q3107" s="4">
        <v>1.42065E-5</v>
      </c>
      <c r="R3107" t="s">
        <v>12669</v>
      </c>
    </row>
    <row r="3108" spans="1:18" x14ac:dyDescent="0.2">
      <c r="A3108" t="s">
        <v>3120</v>
      </c>
      <c r="B3108">
        <v>2.0599999999999999E-5</v>
      </c>
      <c r="C3108" t="s">
        <v>7482</v>
      </c>
      <c r="D3108" t="s">
        <v>10138</v>
      </c>
      <c r="E3108">
        <v>15882</v>
      </c>
      <c r="F3108" t="s">
        <v>12256</v>
      </c>
      <c r="G3108" t="s">
        <v>12508</v>
      </c>
      <c r="H3108" t="s">
        <v>12508</v>
      </c>
      <c r="I3108" t="s">
        <v>12256</v>
      </c>
      <c r="J3108">
        <v>2.0599999999999999E-5</v>
      </c>
      <c r="K3108">
        <v>5.0500000000000001E-5</v>
      </c>
      <c r="L3108">
        <v>4.9499999999999997E-5</v>
      </c>
      <c r="M3108">
        <v>3.3895752489176208E-5</v>
      </c>
      <c r="N3108" s="4">
        <v>9.6651189797999993E-6</v>
      </c>
      <c r="O3108" s="4">
        <v>7.1789617794999999E-6</v>
      </c>
      <c r="P3108" s="4">
        <v>8.3021098418686324E-6</v>
      </c>
      <c r="Q3108" s="4">
        <v>1.82655E-5</v>
      </c>
      <c r="R3108" t="s">
        <v>12671</v>
      </c>
    </row>
    <row r="3109" spans="1:18" x14ac:dyDescent="0.2">
      <c r="A3109" t="s">
        <v>3121</v>
      </c>
      <c r="B3109">
        <v>1.06E-4</v>
      </c>
      <c r="C3109" t="s">
        <v>7483</v>
      </c>
      <c r="D3109" t="s">
        <v>10139</v>
      </c>
      <c r="E3109">
        <v>15609</v>
      </c>
      <c r="F3109" t="s">
        <v>12256</v>
      </c>
      <c r="G3109" t="s">
        <v>12513</v>
      </c>
      <c r="H3109" t="s">
        <v>12513</v>
      </c>
      <c r="I3109" t="s">
        <v>12256</v>
      </c>
      <c r="J3109">
        <v>1.06E-4</v>
      </c>
      <c r="K3109">
        <v>8.3700000000000002E-5</v>
      </c>
      <c r="L3109">
        <v>8.9699999999999998E-5</v>
      </c>
      <c r="M3109">
        <v>8.9071921014790111E-5</v>
      </c>
      <c r="N3109" s="4">
        <v>4.9733136498000003E-5</v>
      </c>
      <c r="O3109" s="4">
        <v>1.1898596058299999E-5</v>
      </c>
      <c r="P3109" s="4">
        <v>2.1816446539346521E-5</v>
      </c>
      <c r="Q3109" s="4">
        <v>3.3099299999999997E-5</v>
      </c>
      <c r="R3109" t="s">
        <v>12671</v>
      </c>
    </row>
    <row r="3110" spans="1:18" x14ac:dyDescent="0.2">
      <c r="A3110" t="s">
        <v>3122</v>
      </c>
      <c r="B3110">
        <v>8.8399999999999994E-5</v>
      </c>
      <c r="C3110" t="s">
        <v>7483</v>
      </c>
      <c r="D3110" t="s">
        <v>10140</v>
      </c>
      <c r="E3110">
        <v>15610</v>
      </c>
      <c r="F3110" t="s">
        <v>12256</v>
      </c>
      <c r="G3110" t="s">
        <v>12513</v>
      </c>
      <c r="H3110" t="s">
        <v>12513</v>
      </c>
      <c r="I3110" t="s">
        <v>12256</v>
      </c>
      <c r="J3110">
        <v>8.8399999999999994E-5</v>
      </c>
      <c r="K3110">
        <v>4.8699999999999998E-5</v>
      </c>
      <c r="L3110">
        <v>6.2399999999999999E-5</v>
      </c>
      <c r="M3110">
        <v>5.9508708317463487E-5</v>
      </c>
      <c r="N3110" s="4">
        <v>4.1475559117199999E-5</v>
      </c>
      <c r="O3110" s="4">
        <v>6.9230779933000004E-6</v>
      </c>
      <c r="P3110" s="4">
        <v>1.457550863215282E-5</v>
      </c>
      <c r="Q3110" s="4">
        <v>2.3025599999999999E-5</v>
      </c>
      <c r="R3110" t="s">
        <v>12671</v>
      </c>
    </row>
    <row r="3111" spans="1:18" x14ac:dyDescent="0.2">
      <c r="A3111" t="s">
        <v>3123</v>
      </c>
      <c r="B3111">
        <v>8.1899999999999999E-5</v>
      </c>
      <c r="C3111" t="s">
        <v>7484</v>
      </c>
      <c r="D3111" t="s">
        <v>10141</v>
      </c>
      <c r="E3111">
        <v>8893</v>
      </c>
      <c r="F3111" t="s">
        <v>12256</v>
      </c>
      <c r="G3111" t="s">
        <v>12513</v>
      </c>
      <c r="H3111" t="s">
        <v>12513</v>
      </c>
      <c r="I3111" t="s">
        <v>12256</v>
      </c>
      <c r="J3111">
        <v>8.1899999999999999E-5</v>
      </c>
      <c r="K3111">
        <v>5.8400000000000003E-5</v>
      </c>
      <c r="L3111">
        <v>8.2299999999999995E-5</v>
      </c>
      <c r="M3111">
        <v>6.0145846522147262E-5</v>
      </c>
      <c r="N3111" s="4">
        <v>3.8425885652700001E-5</v>
      </c>
      <c r="O3111" s="4">
        <v>8.3020072855999995E-6</v>
      </c>
      <c r="P3111" s="4">
        <v>1.473156332842855E-5</v>
      </c>
      <c r="Q3111" s="4">
        <v>3.0368699999999999E-5</v>
      </c>
      <c r="R3111" t="s">
        <v>12671</v>
      </c>
    </row>
    <row r="3112" spans="1:18" x14ac:dyDescent="0.2">
      <c r="A3112" t="s">
        <v>3124</v>
      </c>
      <c r="B3112">
        <v>1.73E-4</v>
      </c>
      <c r="C3112" t="s">
        <v>7485</v>
      </c>
      <c r="D3112" t="s">
        <v>10142</v>
      </c>
      <c r="E3112">
        <v>15273</v>
      </c>
      <c r="F3112" t="s">
        <v>12256</v>
      </c>
      <c r="G3112" t="s">
        <v>12256</v>
      </c>
      <c r="H3112" t="s">
        <v>12505</v>
      </c>
      <c r="I3112" t="s">
        <v>12256</v>
      </c>
      <c r="J3112">
        <v>1.73E-4</v>
      </c>
      <c r="K3112">
        <v>2.2499999999999999E-4</v>
      </c>
      <c r="L3112">
        <v>1.92E-4</v>
      </c>
      <c r="M3112">
        <v>1.7839869731145369E-4</v>
      </c>
      <c r="N3112" s="4">
        <v>8.1168232209E-5</v>
      </c>
      <c r="O3112" s="4">
        <v>3.1985473275E-5</v>
      </c>
      <c r="P3112" s="4">
        <v>4.3695314957203317E-5</v>
      </c>
      <c r="Q3112" s="4">
        <v>7.0847999999999997E-5</v>
      </c>
      <c r="R3112" t="s">
        <v>12669</v>
      </c>
    </row>
    <row r="3113" spans="1:18" x14ac:dyDescent="0.2">
      <c r="A3113" t="s">
        <v>3125</v>
      </c>
      <c r="B3113">
        <v>1.0699999999999999E-5</v>
      </c>
      <c r="C3113" t="s">
        <v>7486</v>
      </c>
      <c r="D3113" t="s">
        <v>10143</v>
      </c>
      <c r="E3113">
        <v>13838</v>
      </c>
      <c r="F3113" t="s">
        <v>12256</v>
      </c>
      <c r="G3113" t="s">
        <v>12507</v>
      </c>
      <c r="H3113" t="s">
        <v>12507</v>
      </c>
      <c r="I3113" t="s">
        <v>12256</v>
      </c>
      <c r="J3113">
        <v>1.0699999999999999E-5</v>
      </c>
      <c r="K3113">
        <v>9.4199999999999996E-6</v>
      </c>
      <c r="L3113">
        <v>1.08E-5</v>
      </c>
      <c r="M3113">
        <v>9.0473625065094379E-6</v>
      </c>
      <c r="N3113" s="4">
        <v>5.0202317031E-6</v>
      </c>
      <c r="O3113" s="4">
        <v>1.3391251477799999E-6</v>
      </c>
      <c r="P3113" s="4">
        <v>2.2159766871153111E-6</v>
      </c>
      <c r="Q3113" s="4">
        <v>3.9852000000000004E-6</v>
      </c>
      <c r="R3113" t="s">
        <v>12671</v>
      </c>
    </row>
    <row r="3114" spans="1:18" x14ac:dyDescent="0.2">
      <c r="A3114" t="s">
        <v>3126</v>
      </c>
      <c r="B3114">
        <v>3.5200000000000002E-6</v>
      </c>
      <c r="C3114" t="s">
        <v>7487</v>
      </c>
      <c r="D3114" t="s">
        <v>10144</v>
      </c>
      <c r="E3114">
        <v>9534</v>
      </c>
      <c r="F3114" t="s">
        <v>12256</v>
      </c>
      <c r="G3114" t="s">
        <v>12256</v>
      </c>
      <c r="H3114" t="s">
        <v>12505</v>
      </c>
      <c r="I3114" t="s">
        <v>12256</v>
      </c>
      <c r="J3114">
        <v>3.5200000000000002E-6</v>
      </c>
      <c r="K3114">
        <v>4.0200000000000001E-5</v>
      </c>
      <c r="L3114">
        <v>8.4900000000000003E-9</v>
      </c>
      <c r="M3114">
        <v>1.7202731526461611E-6</v>
      </c>
      <c r="N3114" s="4">
        <v>1.6515154761600001E-6</v>
      </c>
      <c r="O3114" s="4">
        <v>5.7147378917999998E-6</v>
      </c>
      <c r="P3114" s="4">
        <v>4.2134767994446068E-7</v>
      </c>
      <c r="Q3114" s="4">
        <v>3.1328100000000001E-9</v>
      </c>
      <c r="R3114" t="s">
        <v>12669</v>
      </c>
    </row>
    <row r="3115" spans="1:18" x14ac:dyDescent="0.2">
      <c r="A3115" t="s">
        <v>3127</v>
      </c>
      <c r="B3115">
        <v>7.9800000000000003E-7</v>
      </c>
      <c r="C3115" t="s">
        <v>7487</v>
      </c>
      <c r="D3115" t="s">
        <v>10145</v>
      </c>
      <c r="E3115">
        <v>16454</v>
      </c>
      <c r="F3115" t="s">
        <v>12256</v>
      </c>
      <c r="G3115" t="s">
        <v>12256</v>
      </c>
      <c r="H3115" t="s">
        <v>12505</v>
      </c>
      <c r="I3115" t="s">
        <v>12256</v>
      </c>
      <c r="J3115">
        <v>7.9800000000000003E-7</v>
      </c>
      <c r="K3115">
        <v>4.0400000000000002E-7</v>
      </c>
      <c r="L3115">
        <v>2.16E-7</v>
      </c>
      <c r="M3115">
        <v>5.4029319757183123E-7</v>
      </c>
      <c r="N3115" s="4">
        <v>3.7440606533400002E-7</v>
      </c>
      <c r="O3115" s="4">
        <v>5.7431694235999998E-8</v>
      </c>
      <c r="P3115" s="4">
        <v>1.3233438244181581E-7</v>
      </c>
      <c r="Q3115" s="4">
        <v>7.9703999999999997E-8</v>
      </c>
      <c r="R3115" t="s">
        <v>12669</v>
      </c>
    </row>
    <row r="3116" spans="1:18" x14ac:dyDescent="0.2">
      <c r="A3116" t="s">
        <v>3128</v>
      </c>
      <c r="B3116">
        <v>1.02E-4</v>
      </c>
      <c r="C3116" t="s">
        <v>7488</v>
      </c>
      <c r="D3116" t="s">
        <v>10146</v>
      </c>
      <c r="E3116">
        <v>9471</v>
      </c>
      <c r="F3116" t="s">
        <v>12256</v>
      </c>
      <c r="G3116" t="s">
        <v>12256</v>
      </c>
      <c r="H3116" t="s">
        <v>12505</v>
      </c>
      <c r="I3116" t="s">
        <v>12256</v>
      </c>
      <c r="J3116">
        <v>1.02E-4</v>
      </c>
      <c r="K3116">
        <v>1.7699999999999999E-4</v>
      </c>
      <c r="L3116">
        <v>6.69E-5</v>
      </c>
      <c r="M3116">
        <v>9.3149605524766189E-4</v>
      </c>
      <c r="N3116" s="4">
        <v>4.7856414365999999E-5</v>
      </c>
      <c r="O3116" s="4">
        <v>2.5161905643000001E-5</v>
      </c>
      <c r="P3116" s="4">
        <v>2.2815196595511161E-4</v>
      </c>
      <c r="Q3116" s="4">
        <v>2.4686100000000001E-5</v>
      </c>
      <c r="R3116" t="s">
        <v>12669</v>
      </c>
    </row>
    <row r="3117" spans="1:18" x14ac:dyDescent="0.2">
      <c r="A3117" t="s">
        <v>3129</v>
      </c>
      <c r="B3117">
        <v>9.6800000000000009E-7</v>
      </c>
      <c r="C3117" t="s">
        <v>7489</v>
      </c>
      <c r="D3117" t="s">
        <v>10147</v>
      </c>
      <c r="E3117">
        <v>9588</v>
      </c>
      <c r="F3117" t="s">
        <v>12256</v>
      </c>
      <c r="G3117" t="s">
        <v>12256</v>
      </c>
      <c r="H3117" t="s">
        <v>12505</v>
      </c>
      <c r="I3117" t="s">
        <v>12256</v>
      </c>
      <c r="J3117">
        <v>9.6800000000000009E-7</v>
      </c>
      <c r="K3117">
        <v>1.3799999999999999E-6</v>
      </c>
      <c r="L3117">
        <v>2.5199999999999998E-7</v>
      </c>
      <c r="M3117">
        <v>9.0983335628841391E-7</v>
      </c>
      <c r="N3117" s="4">
        <v>4.5416675594399999E-7</v>
      </c>
      <c r="O3117" s="4">
        <v>1.9617756942000001E-7</v>
      </c>
      <c r="P3117" s="4">
        <v>2.2284610628173689E-7</v>
      </c>
      <c r="Q3117" s="4">
        <v>9.2987999999999985E-8</v>
      </c>
      <c r="R3117" t="s">
        <v>12669</v>
      </c>
    </row>
    <row r="3118" spans="1:18" x14ac:dyDescent="0.2">
      <c r="A3118" t="s">
        <v>3130</v>
      </c>
      <c r="B3118">
        <v>5.9000000000000003E-6</v>
      </c>
      <c r="C3118" t="s">
        <v>7490</v>
      </c>
      <c r="D3118" t="s">
        <v>3130</v>
      </c>
      <c r="E3118">
        <v>16853</v>
      </c>
      <c r="F3118" t="s">
        <v>12256</v>
      </c>
      <c r="G3118" t="s">
        <v>12256</v>
      </c>
      <c r="H3118" t="s">
        <v>12505</v>
      </c>
      <c r="I3118" t="s">
        <v>12256</v>
      </c>
      <c r="J3118">
        <v>5.9000000000000003E-6</v>
      </c>
      <c r="K3118">
        <v>7.3000000000000004E-6</v>
      </c>
      <c r="L3118">
        <v>1.4E-5</v>
      </c>
      <c r="M3118">
        <v>1.337990229835903E-5</v>
      </c>
      <c r="N3118" s="4">
        <v>2.7681651447000001E-6</v>
      </c>
      <c r="O3118" s="4">
        <v>1.0377509106999999E-6</v>
      </c>
      <c r="P3118" s="4">
        <v>3.27714862179025E-6</v>
      </c>
      <c r="Q3118" s="4">
        <v>5.1660000000000002E-6</v>
      </c>
      <c r="R3118" t="s">
        <v>12669</v>
      </c>
    </row>
    <row r="3119" spans="1:18" x14ac:dyDescent="0.2">
      <c r="A3119" t="s">
        <v>3131</v>
      </c>
      <c r="B3119">
        <v>3.2299999999999999E-5</v>
      </c>
      <c r="C3119" t="s">
        <v>7491</v>
      </c>
      <c r="D3119" t="s">
        <v>10148</v>
      </c>
      <c r="E3119">
        <v>11139</v>
      </c>
      <c r="F3119" t="s">
        <v>12256</v>
      </c>
      <c r="G3119" t="s">
        <v>12256</v>
      </c>
      <c r="H3119" t="s">
        <v>12505</v>
      </c>
      <c r="I3119" t="s">
        <v>12256</v>
      </c>
      <c r="J3119">
        <v>3.2299999999999999E-5</v>
      </c>
      <c r="K3119">
        <v>3.57E-5</v>
      </c>
      <c r="L3119">
        <v>2.76E-5</v>
      </c>
      <c r="M3119">
        <v>3.5679739462290752E-5</v>
      </c>
      <c r="N3119" s="4">
        <v>1.5154531215899999E-5</v>
      </c>
      <c r="O3119" s="4">
        <v>5.0750284262999997E-6</v>
      </c>
      <c r="P3119" s="4">
        <v>8.7390629914406672E-6</v>
      </c>
      <c r="Q3119" s="4">
        <v>1.01844E-5</v>
      </c>
      <c r="R3119" t="s">
        <v>12669</v>
      </c>
    </row>
    <row r="3120" spans="1:18" x14ac:dyDescent="0.2">
      <c r="A3120" t="s">
        <v>3132</v>
      </c>
      <c r="B3120">
        <v>2.5400000000000001E-5</v>
      </c>
      <c r="C3120" t="s">
        <v>5703</v>
      </c>
      <c r="D3120" t="s">
        <v>10149</v>
      </c>
      <c r="E3120" t="s">
        <v>11462</v>
      </c>
      <c r="F3120" t="s">
        <v>12333</v>
      </c>
      <c r="G3120" t="s">
        <v>12511</v>
      </c>
      <c r="H3120" t="s">
        <v>12505</v>
      </c>
      <c r="I3120" t="s">
        <v>12516</v>
      </c>
      <c r="J3120">
        <v>2.5400000000000001E-5</v>
      </c>
      <c r="K3120">
        <v>2.0599999999999999E-5</v>
      </c>
      <c r="L3120">
        <v>1.56E-5</v>
      </c>
      <c r="M3120">
        <v>1.8222152653955631E-5</v>
      </c>
      <c r="N3120" s="4">
        <v>1.19171855382E-5</v>
      </c>
      <c r="O3120" s="4">
        <v>2.9284477753999998E-6</v>
      </c>
      <c r="P3120" s="4">
        <v>4.4631643134857678E-6</v>
      </c>
      <c r="Q3120" s="4">
        <v>5.7563999999999996E-6</v>
      </c>
    </row>
    <row r="3121" spans="1:18" x14ac:dyDescent="0.2">
      <c r="A3121" t="s">
        <v>3133</v>
      </c>
      <c r="B3121">
        <v>2.9300000000000002E-4</v>
      </c>
      <c r="C3121" t="s">
        <v>7492</v>
      </c>
      <c r="D3121" t="s">
        <v>10150</v>
      </c>
      <c r="E3121" t="s">
        <v>11463</v>
      </c>
      <c r="F3121" t="s">
        <v>12256</v>
      </c>
      <c r="G3121" t="s">
        <v>12256</v>
      </c>
      <c r="H3121" t="s">
        <v>12505</v>
      </c>
      <c r="I3121" t="s">
        <v>12256</v>
      </c>
      <c r="J3121">
        <v>2.9300000000000002E-4</v>
      </c>
      <c r="K3121">
        <v>4.2299999999999998E-4</v>
      </c>
      <c r="L3121">
        <v>4.0400000000000001E-4</v>
      </c>
      <c r="M3121">
        <v>3.466031833479672E-4</v>
      </c>
      <c r="N3121" s="4">
        <v>1.3746989616899999E-4</v>
      </c>
      <c r="O3121" s="4">
        <v>6.0132689756999997E-5</v>
      </c>
      <c r="P3121" s="4">
        <v>8.4893754773995015E-5</v>
      </c>
      <c r="Q3121" s="4">
        <v>1.4907599999999999E-4</v>
      </c>
      <c r="R3121" t="s">
        <v>12669</v>
      </c>
    </row>
    <row r="3122" spans="1:18" x14ac:dyDescent="0.2">
      <c r="A3122" t="s">
        <v>3134</v>
      </c>
      <c r="B3122">
        <v>9.8400000000000007E-5</v>
      </c>
      <c r="C3122" t="s">
        <v>7492</v>
      </c>
      <c r="D3122" t="s">
        <v>10151</v>
      </c>
      <c r="E3122">
        <v>15052</v>
      </c>
      <c r="F3122" t="s">
        <v>12256</v>
      </c>
      <c r="G3122" t="s">
        <v>12256</v>
      </c>
      <c r="H3122" t="s">
        <v>12505</v>
      </c>
      <c r="I3122" t="s">
        <v>12256</v>
      </c>
      <c r="J3122">
        <v>9.8400000000000007E-5</v>
      </c>
      <c r="K3122">
        <v>1.26E-4</v>
      </c>
      <c r="L3122">
        <v>1.2300000000000001E-4</v>
      </c>
      <c r="M3122">
        <v>1.5291316912410319E-4</v>
      </c>
      <c r="N3122" s="4">
        <v>4.6167364447200012E-5</v>
      </c>
      <c r="O3122" s="4">
        <v>1.7911865033999999E-5</v>
      </c>
      <c r="P3122" s="4">
        <v>3.7453127106174268E-5</v>
      </c>
      <c r="Q3122" s="4">
        <v>4.5386999999999998E-5</v>
      </c>
      <c r="R3122" t="s">
        <v>12669</v>
      </c>
    </row>
    <row r="3123" spans="1:18" x14ac:dyDescent="0.2">
      <c r="A3123" t="s">
        <v>3135</v>
      </c>
      <c r="B3123">
        <v>5.3999999999999998E-5</v>
      </c>
      <c r="C3123" t="s">
        <v>7492</v>
      </c>
      <c r="D3123" t="s">
        <v>3135</v>
      </c>
      <c r="E3123">
        <v>12065</v>
      </c>
      <c r="F3123" t="s">
        <v>12256</v>
      </c>
      <c r="G3123" t="s">
        <v>12256</v>
      </c>
      <c r="H3123" t="s">
        <v>12505</v>
      </c>
      <c r="I3123" t="s">
        <v>12256</v>
      </c>
      <c r="J3123">
        <v>5.3999999999999998E-5</v>
      </c>
      <c r="K3123">
        <v>5.13E-5</v>
      </c>
      <c r="L3123">
        <v>5.3100000000000003E-5</v>
      </c>
      <c r="M3123">
        <v>4.5619095455357463E-5</v>
      </c>
      <c r="N3123" s="4">
        <v>2.5335748782000001E-5</v>
      </c>
      <c r="O3123" s="4">
        <v>7.2926879066999987E-6</v>
      </c>
      <c r="P3123" s="4">
        <v>1.1173516253342001E-5</v>
      </c>
      <c r="Q3123" s="4">
        <v>1.9593899999999999E-5</v>
      </c>
      <c r="R3123" t="s">
        <v>12669</v>
      </c>
    </row>
    <row r="3124" spans="1:18" x14ac:dyDescent="0.2">
      <c r="A3124" t="s">
        <v>3136</v>
      </c>
      <c r="B3124">
        <v>3.4799999999999999E-5</v>
      </c>
      <c r="C3124" t="s">
        <v>7493</v>
      </c>
      <c r="D3124" t="s">
        <v>10152</v>
      </c>
      <c r="E3124" t="s">
        <v>11464</v>
      </c>
      <c r="F3124" t="s">
        <v>12256</v>
      </c>
      <c r="G3124" t="s">
        <v>12256</v>
      </c>
      <c r="H3124" t="s">
        <v>12505</v>
      </c>
      <c r="I3124" t="s">
        <v>12256</v>
      </c>
      <c r="J3124">
        <v>3.4799999999999999E-5</v>
      </c>
      <c r="K3124">
        <v>3.4799999999999999E-5</v>
      </c>
      <c r="L3124">
        <v>3.7400000000000001E-5</v>
      </c>
      <c r="M3124">
        <v>3.4660318334796718E-5</v>
      </c>
      <c r="N3124" s="4">
        <v>1.6327482548399999E-5</v>
      </c>
      <c r="O3124" s="4">
        <v>4.9470865332000004E-6</v>
      </c>
      <c r="P3124" s="4">
        <v>8.4893754773995008E-6</v>
      </c>
      <c r="Q3124" s="4">
        <v>1.38006E-5</v>
      </c>
      <c r="R3124" t="s">
        <v>12669</v>
      </c>
    </row>
    <row r="3125" spans="1:18" x14ac:dyDescent="0.2">
      <c r="A3125" t="s">
        <v>3137</v>
      </c>
      <c r="B3125">
        <v>1.84E-5</v>
      </c>
      <c r="C3125" t="s">
        <v>7493</v>
      </c>
      <c r="D3125" t="s">
        <v>10153</v>
      </c>
      <c r="E3125" t="s">
        <v>11465</v>
      </c>
      <c r="F3125" t="s">
        <v>12256</v>
      </c>
      <c r="G3125" t="s">
        <v>12256</v>
      </c>
      <c r="H3125" t="s">
        <v>12505</v>
      </c>
      <c r="I3125" t="s">
        <v>12256</v>
      </c>
      <c r="J3125">
        <v>1.84E-5</v>
      </c>
      <c r="K3125">
        <v>2.8E-5</v>
      </c>
      <c r="L3125">
        <v>2.4300000000000001E-5</v>
      </c>
      <c r="M3125">
        <v>1.9623856704259909E-5</v>
      </c>
      <c r="N3125" s="4">
        <v>8.6329218072000006E-6</v>
      </c>
      <c r="O3125" s="4">
        <v>3.9804144520000004E-6</v>
      </c>
      <c r="P3125" s="4">
        <v>4.8064846452923659E-6</v>
      </c>
      <c r="Q3125" s="4">
        <v>8.9667000000000001E-6</v>
      </c>
      <c r="R3125" t="s">
        <v>12669</v>
      </c>
    </row>
    <row r="3126" spans="1:18" x14ac:dyDescent="0.2">
      <c r="A3126" t="s">
        <v>3138</v>
      </c>
      <c r="B3126">
        <v>1.06E-5</v>
      </c>
      <c r="C3126" t="s">
        <v>7493</v>
      </c>
      <c r="D3126" t="s">
        <v>10154</v>
      </c>
      <c r="E3126">
        <v>13035</v>
      </c>
      <c r="F3126" t="s">
        <v>12256</v>
      </c>
      <c r="G3126" t="s">
        <v>12256</v>
      </c>
      <c r="H3126" t="s">
        <v>12505</v>
      </c>
      <c r="I3126" t="s">
        <v>12256</v>
      </c>
      <c r="J3126">
        <v>1.06E-5</v>
      </c>
      <c r="K3126">
        <v>1.26E-5</v>
      </c>
      <c r="L3126">
        <v>1.4E-5</v>
      </c>
      <c r="M3126">
        <v>1.312504701648552E-5</v>
      </c>
      <c r="N3126" s="4">
        <v>4.9733136497999999E-6</v>
      </c>
      <c r="O3126" s="4">
        <v>1.7911865034E-6</v>
      </c>
      <c r="P3126" s="4">
        <v>3.214726743279958E-6</v>
      </c>
      <c r="Q3126" s="4">
        <v>5.1660000000000002E-6</v>
      </c>
      <c r="R3126" t="s">
        <v>12669</v>
      </c>
    </row>
    <row r="3127" spans="1:18" x14ac:dyDescent="0.2">
      <c r="A3127" t="s">
        <v>3139</v>
      </c>
      <c r="B3127">
        <v>2.72E-7</v>
      </c>
      <c r="C3127" t="s">
        <v>7493</v>
      </c>
      <c r="D3127" t="s">
        <v>10155</v>
      </c>
      <c r="E3127">
        <v>12266</v>
      </c>
      <c r="F3127" t="s">
        <v>12256</v>
      </c>
      <c r="G3127" t="s">
        <v>12256</v>
      </c>
      <c r="H3127" t="s">
        <v>12505</v>
      </c>
      <c r="I3127" t="s">
        <v>12256</v>
      </c>
      <c r="J3127">
        <v>2.72E-7</v>
      </c>
      <c r="K3127">
        <v>4.0699999999999998E-7</v>
      </c>
      <c r="L3127">
        <v>3.0800000000000001E-7</v>
      </c>
      <c r="M3127">
        <v>3.3513469566365952E-7</v>
      </c>
      <c r="N3127" s="4">
        <v>1.2761710497599999E-7</v>
      </c>
      <c r="O3127" s="4">
        <v>5.7858167212999992E-8</v>
      </c>
      <c r="P3127" s="4">
        <v>8.208477024103197E-8</v>
      </c>
      <c r="Q3127" s="4">
        <v>1.13652E-7</v>
      </c>
      <c r="R3127" t="s">
        <v>12669</v>
      </c>
    </row>
    <row r="3128" spans="1:18" x14ac:dyDescent="0.2">
      <c r="A3128" t="s">
        <v>3140</v>
      </c>
      <c r="B3128">
        <v>3.0899999999999998E-4</v>
      </c>
      <c r="C3128" t="s">
        <v>7494</v>
      </c>
      <c r="D3128" t="s">
        <v>10156</v>
      </c>
      <c r="E3128">
        <v>11507</v>
      </c>
      <c r="F3128" t="s">
        <v>12256</v>
      </c>
      <c r="G3128" t="s">
        <v>12256</v>
      </c>
      <c r="H3128" t="s">
        <v>12505</v>
      </c>
      <c r="I3128" t="s">
        <v>12256</v>
      </c>
      <c r="J3128">
        <v>3.0899999999999998E-4</v>
      </c>
      <c r="K3128">
        <v>1.7799999999999999E-4</v>
      </c>
      <c r="L3128">
        <v>1.37E-4</v>
      </c>
      <c r="M3128">
        <v>1.4909033989600061E-4</v>
      </c>
      <c r="N3128" s="4">
        <v>1.4497678469700001E-4</v>
      </c>
      <c r="O3128" s="4">
        <v>2.5304063302000001E-5</v>
      </c>
      <c r="P3128" s="4">
        <v>3.6516798928519919E-5</v>
      </c>
      <c r="Q3128" s="4">
        <v>5.0553000000000002E-5</v>
      </c>
      <c r="R3128" t="s">
        <v>12669</v>
      </c>
    </row>
    <row r="3129" spans="1:18" x14ac:dyDescent="0.2">
      <c r="A3129" t="s">
        <v>3141</v>
      </c>
      <c r="B3129">
        <v>2.34E-5</v>
      </c>
      <c r="C3129" t="s">
        <v>7495</v>
      </c>
      <c r="D3129" t="s">
        <v>10157</v>
      </c>
      <c r="E3129">
        <v>16562</v>
      </c>
      <c r="F3129" t="s">
        <v>12256</v>
      </c>
      <c r="G3129" t="s">
        <v>12508</v>
      </c>
      <c r="H3129" t="s">
        <v>12508</v>
      </c>
      <c r="I3129" t="s">
        <v>12256</v>
      </c>
      <c r="J3129">
        <v>2.34E-5</v>
      </c>
      <c r="K3129">
        <v>3.7599999999999999E-5</v>
      </c>
      <c r="L3129">
        <v>3.79E-5</v>
      </c>
      <c r="M3129">
        <v>2.8161508647022339E-5</v>
      </c>
      <c r="N3129" s="4">
        <v>1.09788244722E-5</v>
      </c>
      <c r="O3129" s="4">
        <v>5.3451279783999998E-6</v>
      </c>
      <c r="P3129" s="4">
        <v>6.8976175753870963E-6</v>
      </c>
      <c r="Q3129" s="4">
        <v>1.3985099999999999E-5</v>
      </c>
      <c r="R3129" t="s">
        <v>12671</v>
      </c>
    </row>
    <row r="3130" spans="1:18" x14ac:dyDescent="0.2">
      <c r="A3130" t="s">
        <v>3142</v>
      </c>
      <c r="B3130">
        <v>5.3700000000000004E-4</v>
      </c>
      <c r="C3130" t="s">
        <v>7496</v>
      </c>
      <c r="D3130" t="s">
        <v>10158</v>
      </c>
      <c r="E3130">
        <v>8811</v>
      </c>
      <c r="F3130" t="s">
        <v>12256</v>
      </c>
      <c r="G3130" t="s">
        <v>12256</v>
      </c>
      <c r="H3130" t="s">
        <v>12505</v>
      </c>
      <c r="I3130" t="s">
        <v>12256</v>
      </c>
      <c r="J3130">
        <v>5.3700000000000004E-4</v>
      </c>
      <c r="K3130">
        <v>2.9300000000000002E-4</v>
      </c>
      <c r="L3130">
        <v>3.5199999999999999E-4</v>
      </c>
      <c r="M3130">
        <v>4.5619095455357451E-4</v>
      </c>
      <c r="N3130" s="4">
        <v>2.51949946221E-4</v>
      </c>
      <c r="O3130" s="4">
        <v>4.1652194086999998E-5</v>
      </c>
      <c r="P3130" s="4">
        <v>1.117351625334199E-4</v>
      </c>
      <c r="Q3130" s="4">
        <v>1.2988799999999999E-4</v>
      </c>
      <c r="R3130" t="s">
        <v>12669</v>
      </c>
    </row>
    <row r="3131" spans="1:18" x14ac:dyDescent="0.2">
      <c r="A3131" t="s">
        <v>3143</v>
      </c>
      <c r="B3131">
        <v>6.8700000000000005E-7</v>
      </c>
      <c r="C3131" t="s">
        <v>7497</v>
      </c>
      <c r="D3131" t="s">
        <v>10159</v>
      </c>
      <c r="E3131">
        <v>9602</v>
      </c>
      <c r="F3131" t="s">
        <v>12256</v>
      </c>
      <c r="G3131" t="s">
        <v>12256</v>
      </c>
      <c r="H3131" t="s">
        <v>12505</v>
      </c>
      <c r="I3131" t="s">
        <v>12256</v>
      </c>
      <c r="J3131">
        <v>6.8700000000000005E-7</v>
      </c>
      <c r="K3131">
        <v>8.1699999999999997E-7</v>
      </c>
      <c r="L3131">
        <v>1.5099999999999999E-6</v>
      </c>
      <c r="M3131">
        <v>9.1365618551651648E-7</v>
      </c>
      <c r="N3131" s="4">
        <v>3.2232702617099998E-7</v>
      </c>
      <c r="O3131" s="4">
        <v>1.16142807403E-7</v>
      </c>
      <c r="P3131" s="4">
        <v>2.2378243445939131E-7</v>
      </c>
      <c r="Q3131" s="4">
        <v>5.5718999999999998E-7</v>
      </c>
      <c r="R3131" t="s">
        <v>12669</v>
      </c>
    </row>
    <row r="3132" spans="1:18" x14ac:dyDescent="0.2">
      <c r="A3132" t="s">
        <v>3144</v>
      </c>
      <c r="B3132">
        <v>1.2099999999999999E-3</v>
      </c>
      <c r="C3132" t="s">
        <v>7498</v>
      </c>
      <c r="D3132" t="s">
        <v>10160</v>
      </c>
      <c r="E3132">
        <v>14898</v>
      </c>
      <c r="F3132" t="s">
        <v>12256</v>
      </c>
      <c r="G3132" t="s">
        <v>12256</v>
      </c>
      <c r="H3132" t="s">
        <v>12505</v>
      </c>
      <c r="I3132" t="s">
        <v>12256</v>
      </c>
      <c r="J3132">
        <v>1.2099999999999999E-3</v>
      </c>
      <c r="K3132">
        <v>2.9580000000000001E-3</v>
      </c>
      <c r="L3132">
        <v>2.6549999999999998E-3</v>
      </c>
      <c r="M3132">
        <v>1.852797899220383E-3</v>
      </c>
      <c r="N3132" s="4">
        <v>5.6770844492999995E-4</v>
      </c>
      <c r="O3132" s="4">
        <v>4.2050235532200002E-4</v>
      </c>
      <c r="P3132" s="4">
        <v>4.5380705676981148E-4</v>
      </c>
      <c r="Q3132" s="4">
        <v>9.7969499999999983E-4</v>
      </c>
      <c r="R3132" t="s">
        <v>12669</v>
      </c>
    </row>
    <row r="3133" spans="1:18" x14ac:dyDescent="0.2">
      <c r="A3133" t="s">
        <v>3145</v>
      </c>
      <c r="B3133">
        <v>1.2E-5</v>
      </c>
      <c r="C3133" t="s">
        <v>7499</v>
      </c>
      <c r="D3133" t="s">
        <v>10161</v>
      </c>
      <c r="E3133">
        <v>13925</v>
      </c>
      <c r="F3133" t="s">
        <v>12256</v>
      </c>
      <c r="G3133" t="s">
        <v>12256</v>
      </c>
      <c r="H3133" t="s">
        <v>12505</v>
      </c>
      <c r="I3133" t="s">
        <v>12256</v>
      </c>
      <c r="J3133">
        <v>1.2E-5</v>
      </c>
      <c r="K3133">
        <v>1.7799999999999999E-5</v>
      </c>
      <c r="L3133">
        <v>1.8E-5</v>
      </c>
      <c r="M3133">
        <v>1.0054040869909789E-5</v>
      </c>
      <c r="N3133" s="4">
        <v>5.6301663960000004E-6</v>
      </c>
      <c r="O3133" s="4">
        <v>2.5304063302E-6</v>
      </c>
      <c r="P3133" s="4">
        <v>2.46254310723096E-6</v>
      </c>
      <c r="Q3133" s="4">
        <v>6.6420000000000001E-6</v>
      </c>
      <c r="R3133" t="s">
        <v>12669</v>
      </c>
    </row>
    <row r="3134" spans="1:18" x14ac:dyDescent="0.2">
      <c r="A3134" t="s">
        <v>3146</v>
      </c>
      <c r="B3134">
        <v>2.2699999999999999E-4</v>
      </c>
      <c r="C3134" t="s">
        <v>7500</v>
      </c>
      <c r="D3134" t="s">
        <v>3146</v>
      </c>
      <c r="E3134">
        <v>14900</v>
      </c>
      <c r="F3134" t="s">
        <v>12256</v>
      </c>
      <c r="G3134" t="s">
        <v>12510</v>
      </c>
      <c r="H3134" t="s">
        <v>12510</v>
      </c>
      <c r="I3134" t="s">
        <v>12256</v>
      </c>
      <c r="J3134">
        <v>2.2699999999999999E-4</v>
      </c>
      <c r="K3134">
        <v>5.0199999999999995E-4</v>
      </c>
      <c r="L3134">
        <v>2.5599999999999999E-4</v>
      </c>
      <c r="M3134">
        <v>2.5485528187350529E-4</v>
      </c>
      <c r="N3134" s="4">
        <v>1.06503980991E-4</v>
      </c>
      <c r="O3134" s="4">
        <v>7.1363144817999987E-5</v>
      </c>
      <c r="P3134" s="4">
        <v>6.2421878510290451E-5</v>
      </c>
      <c r="Q3134" s="4">
        <v>9.4463999999999995E-5</v>
      </c>
      <c r="R3134" t="s">
        <v>12671</v>
      </c>
    </row>
    <row r="3135" spans="1:18" x14ac:dyDescent="0.2">
      <c r="A3135" t="s">
        <v>3147</v>
      </c>
      <c r="B3135">
        <v>1.3100000000000001E-4</v>
      </c>
      <c r="C3135" t="s">
        <v>7501</v>
      </c>
      <c r="D3135" t="s">
        <v>10162</v>
      </c>
      <c r="E3135">
        <v>15987</v>
      </c>
      <c r="F3135" t="s">
        <v>12256</v>
      </c>
      <c r="G3135" t="s">
        <v>12510</v>
      </c>
      <c r="H3135" t="s">
        <v>12510</v>
      </c>
      <c r="I3135" t="s">
        <v>12256</v>
      </c>
      <c r="J3135">
        <v>1.3100000000000001E-4</v>
      </c>
      <c r="K3135">
        <v>1.46E-4</v>
      </c>
      <c r="L3135">
        <v>1.05E-4</v>
      </c>
      <c r="M3135">
        <v>1.025792509540859E-4</v>
      </c>
      <c r="N3135" s="4">
        <v>6.1462649823000004E-5</v>
      </c>
      <c r="O3135" s="4">
        <v>2.0755018214000001E-5</v>
      </c>
      <c r="P3135" s="4">
        <v>2.512480610039191E-5</v>
      </c>
      <c r="Q3135" s="4">
        <v>3.8745000000000003E-5</v>
      </c>
      <c r="R3135" t="s">
        <v>12671</v>
      </c>
    </row>
    <row r="3136" spans="1:18" x14ac:dyDescent="0.2">
      <c r="A3136" t="s">
        <v>3148</v>
      </c>
      <c r="B3136">
        <v>1.4200000000000001E-4</v>
      </c>
      <c r="C3136" t="s">
        <v>7502</v>
      </c>
      <c r="D3136" t="s">
        <v>3148</v>
      </c>
      <c r="E3136">
        <v>15998</v>
      </c>
      <c r="F3136" t="s">
        <v>12256</v>
      </c>
      <c r="G3136" t="s">
        <v>12510</v>
      </c>
      <c r="H3136" t="s">
        <v>12510</v>
      </c>
      <c r="I3136" t="s">
        <v>12256</v>
      </c>
      <c r="J3136">
        <v>1.4200000000000001E-4</v>
      </c>
      <c r="K3136">
        <v>1.3200000000000001E-4</v>
      </c>
      <c r="L3136">
        <v>9.2200000000000005E-5</v>
      </c>
      <c r="M3136">
        <v>1.19017416634927E-4</v>
      </c>
      <c r="N3136" s="4">
        <v>6.6623635686000003E-5</v>
      </c>
      <c r="O3136" s="4">
        <v>1.8764810988E-5</v>
      </c>
      <c r="P3136" s="4">
        <v>2.9151017264305649E-5</v>
      </c>
      <c r="Q3136" s="4">
        <v>3.40218E-5</v>
      </c>
      <c r="R3136" t="s">
        <v>12671</v>
      </c>
    </row>
    <row r="3137" spans="1:18" x14ac:dyDescent="0.2">
      <c r="A3137" t="s">
        <v>3149</v>
      </c>
      <c r="B3137">
        <v>1.03E-4</v>
      </c>
      <c r="C3137" t="s">
        <v>7503</v>
      </c>
      <c r="D3137" t="s">
        <v>10163</v>
      </c>
      <c r="E3137">
        <v>13268</v>
      </c>
      <c r="F3137" t="s">
        <v>12256</v>
      </c>
      <c r="G3137" t="s">
        <v>12510</v>
      </c>
      <c r="H3137" t="s">
        <v>12510</v>
      </c>
      <c r="I3137" t="s">
        <v>12256</v>
      </c>
      <c r="J3137">
        <v>1.03E-4</v>
      </c>
      <c r="K3137">
        <v>1.16E-4</v>
      </c>
      <c r="L3137">
        <v>7.1400000000000001E-5</v>
      </c>
      <c r="M3137">
        <v>6.9193209028656688E-5</v>
      </c>
      <c r="N3137" s="4">
        <v>4.8325594898999998E-5</v>
      </c>
      <c r="O3137" s="4">
        <v>1.6490288444000001E-5</v>
      </c>
      <c r="P3137" s="4">
        <v>1.694754001554386E-5</v>
      </c>
      <c r="Q3137" s="4">
        <v>2.6346599999999999E-5</v>
      </c>
      <c r="R3137" t="s">
        <v>12671</v>
      </c>
    </row>
    <row r="3138" spans="1:18" x14ac:dyDescent="0.2">
      <c r="A3138" t="s">
        <v>3150</v>
      </c>
      <c r="B3138">
        <v>7.7700000000000005E-5</v>
      </c>
      <c r="C3138" t="s">
        <v>5492</v>
      </c>
      <c r="D3138" t="s">
        <v>10164</v>
      </c>
      <c r="E3138">
        <v>15452</v>
      </c>
      <c r="F3138" t="s">
        <v>12256</v>
      </c>
      <c r="G3138" t="s">
        <v>12256</v>
      </c>
      <c r="H3138" t="s">
        <v>12505</v>
      </c>
      <c r="I3138" t="s">
        <v>12256</v>
      </c>
      <c r="J3138">
        <v>7.7700000000000005E-5</v>
      </c>
      <c r="K3138">
        <v>1.15E-4</v>
      </c>
      <c r="L3138">
        <v>2.04E-4</v>
      </c>
      <c r="M3138">
        <v>8.6650795836991799E-5</v>
      </c>
      <c r="N3138" s="4">
        <v>3.6455327414100012E-5</v>
      </c>
      <c r="O3138" s="4">
        <v>1.6348130785E-5</v>
      </c>
      <c r="P3138" s="4">
        <v>2.122343869349875E-5</v>
      </c>
      <c r="Q3138" s="4">
        <v>7.5276000000000002E-5</v>
      </c>
      <c r="R3138" t="s">
        <v>12669</v>
      </c>
    </row>
    <row r="3139" spans="1:18" x14ac:dyDescent="0.2">
      <c r="A3139" t="s">
        <v>3151</v>
      </c>
      <c r="B3139">
        <v>2.8500000000000002E-5</v>
      </c>
      <c r="C3139" t="s">
        <v>7504</v>
      </c>
      <c r="D3139" t="s">
        <v>10165</v>
      </c>
      <c r="E3139">
        <v>10701</v>
      </c>
      <c r="F3139" t="s">
        <v>12256</v>
      </c>
      <c r="G3139" t="s">
        <v>12256</v>
      </c>
      <c r="H3139" t="s">
        <v>12505</v>
      </c>
      <c r="I3139" t="s">
        <v>12256</v>
      </c>
      <c r="J3139">
        <v>2.8500000000000002E-5</v>
      </c>
      <c r="K3139">
        <v>3.1199999999999999E-5</v>
      </c>
      <c r="L3139">
        <v>3.1999999999999999E-5</v>
      </c>
      <c r="M3139">
        <v>2.6887232237654809E-5</v>
      </c>
      <c r="N3139" s="4">
        <v>1.3371645190500001E-5</v>
      </c>
      <c r="O3139" s="4">
        <v>4.4353189607999996E-6</v>
      </c>
      <c r="P3139" s="4">
        <v>6.585508182835643E-6</v>
      </c>
      <c r="Q3139" s="4">
        <v>1.1807999999999999E-5</v>
      </c>
      <c r="R3139" t="s">
        <v>12669</v>
      </c>
    </row>
    <row r="3140" spans="1:18" x14ac:dyDescent="0.2">
      <c r="A3140" t="s">
        <v>3152</v>
      </c>
      <c r="B3140">
        <v>3.7699999999999999E-6</v>
      </c>
      <c r="C3140" t="s">
        <v>7505</v>
      </c>
      <c r="D3140" t="s">
        <v>3152</v>
      </c>
      <c r="E3140">
        <v>15450</v>
      </c>
      <c r="F3140" t="s">
        <v>12256</v>
      </c>
      <c r="G3140" t="s">
        <v>12256</v>
      </c>
      <c r="H3140" t="s">
        <v>12505</v>
      </c>
      <c r="I3140" t="s">
        <v>12256</v>
      </c>
      <c r="J3140">
        <v>3.7699999999999999E-6</v>
      </c>
      <c r="K3140">
        <v>6.55E-6</v>
      </c>
      <c r="L3140">
        <v>6.4799999999999998E-6</v>
      </c>
      <c r="M3140">
        <v>6.0018418881210497E-6</v>
      </c>
      <c r="N3140" s="4">
        <v>1.7688106094099999E-6</v>
      </c>
      <c r="O3140" s="4">
        <v>9.311326664499999E-7</v>
      </c>
      <c r="P3140" s="4">
        <v>1.4700352389173399E-6</v>
      </c>
      <c r="Q3140" s="4">
        <v>2.39112E-6</v>
      </c>
      <c r="R3140" t="s">
        <v>12669</v>
      </c>
    </row>
    <row r="3141" spans="1:18" x14ac:dyDescent="0.2">
      <c r="A3141" t="s">
        <v>3153</v>
      </c>
      <c r="B3141">
        <v>1.53E-6</v>
      </c>
      <c r="C3141" t="s">
        <v>7506</v>
      </c>
      <c r="D3141" t="s">
        <v>10166</v>
      </c>
      <c r="E3141" t="s">
        <v>11466</v>
      </c>
      <c r="F3141" t="s">
        <v>12256</v>
      </c>
      <c r="G3141" t="s">
        <v>12256</v>
      </c>
      <c r="H3141" t="s">
        <v>12505</v>
      </c>
      <c r="I3141" t="s">
        <v>12256</v>
      </c>
      <c r="J3141">
        <v>1.53E-6</v>
      </c>
      <c r="K3141">
        <v>2.7999999999999999E-6</v>
      </c>
      <c r="L3141">
        <v>2.61E-6</v>
      </c>
      <c r="M3141">
        <v>3.3768324848239451E-6</v>
      </c>
      <c r="N3141" s="4">
        <v>7.1784621548999995E-7</v>
      </c>
      <c r="O3141" s="4">
        <v>3.9804144519999997E-7</v>
      </c>
      <c r="P3141" s="4">
        <v>8.2708989026134847E-7</v>
      </c>
      <c r="Q3141" s="4">
        <v>9.6309000000000008E-7</v>
      </c>
      <c r="R3141" t="s">
        <v>12669</v>
      </c>
    </row>
    <row r="3142" spans="1:18" x14ac:dyDescent="0.2">
      <c r="A3142" t="s">
        <v>3154</v>
      </c>
      <c r="B3142">
        <v>3.1E-4</v>
      </c>
      <c r="C3142" t="s">
        <v>5187</v>
      </c>
      <c r="D3142" t="s">
        <v>10167</v>
      </c>
      <c r="E3142">
        <v>14153</v>
      </c>
      <c r="F3142" t="s">
        <v>12256</v>
      </c>
      <c r="G3142" t="s">
        <v>12256</v>
      </c>
      <c r="H3142" t="s">
        <v>12505</v>
      </c>
      <c r="I3142" t="s">
        <v>12256</v>
      </c>
      <c r="J3142">
        <v>3.1E-4</v>
      </c>
      <c r="K3142">
        <v>2.7599999999999999E-4</v>
      </c>
      <c r="L3142">
        <v>3.1300000000000002E-4</v>
      </c>
      <c r="M3142">
        <v>2.5230672905477021E-4</v>
      </c>
      <c r="N3142" s="4">
        <v>1.4544596523E-4</v>
      </c>
      <c r="O3142" s="4">
        <v>3.9235513884000002E-5</v>
      </c>
      <c r="P3142" s="4">
        <v>6.1797659725187543E-5</v>
      </c>
      <c r="Q3142" s="4">
        <v>1.15497E-4</v>
      </c>
      <c r="R3142" t="s">
        <v>12669</v>
      </c>
    </row>
    <row r="3143" spans="1:18" x14ac:dyDescent="0.2">
      <c r="A3143" t="s">
        <v>3155</v>
      </c>
      <c r="B3143">
        <v>1.93E-4</v>
      </c>
      <c r="C3143" t="s">
        <v>5187</v>
      </c>
      <c r="D3143" t="s">
        <v>3155</v>
      </c>
      <c r="E3143">
        <v>9255</v>
      </c>
      <c r="F3143" t="s">
        <v>12256</v>
      </c>
      <c r="G3143" t="s">
        <v>12256</v>
      </c>
      <c r="H3143" t="s">
        <v>12505</v>
      </c>
      <c r="I3143" t="s">
        <v>12256</v>
      </c>
      <c r="J3143">
        <v>1.93E-4</v>
      </c>
      <c r="K3143">
        <v>3.5500000000000001E-4</v>
      </c>
      <c r="L3143">
        <v>4.1100000000000002E-4</v>
      </c>
      <c r="M3143">
        <v>2.6887232237654811E-4</v>
      </c>
      <c r="N3143" s="4">
        <v>9.0551842868999999E-5</v>
      </c>
      <c r="O3143" s="4">
        <v>5.0465968944999999E-5</v>
      </c>
      <c r="P3143" s="4">
        <v>6.585508182835644E-5</v>
      </c>
      <c r="Q3143" s="4">
        <v>1.5165900000000001E-4</v>
      </c>
      <c r="R3143" t="s">
        <v>12669</v>
      </c>
    </row>
    <row r="3144" spans="1:18" x14ac:dyDescent="0.2">
      <c r="A3144" t="s">
        <v>3156</v>
      </c>
      <c r="B3144">
        <v>1.1400000000000001E-4</v>
      </c>
      <c r="C3144" t="s">
        <v>5187</v>
      </c>
      <c r="D3144" t="s">
        <v>3156</v>
      </c>
      <c r="E3144">
        <v>10741</v>
      </c>
      <c r="F3144" t="s">
        <v>12256</v>
      </c>
      <c r="G3144" t="s">
        <v>12256</v>
      </c>
      <c r="H3144" t="s">
        <v>12505</v>
      </c>
      <c r="I3144" t="s">
        <v>12256</v>
      </c>
      <c r="J3144">
        <v>1.1400000000000001E-4</v>
      </c>
      <c r="K3144">
        <v>1.92E-4</v>
      </c>
      <c r="L3144">
        <v>1.7799999999999999E-4</v>
      </c>
      <c r="M3144">
        <v>1.45267510667898E-4</v>
      </c>
      <c r="N3144" s="4">
        <v>5.3486580762000003E-5</v>
      </c>
      <c r="O3144" s="4">
        <v>2.7294270527999999E-5</v>
      </c>
      <c r="P3144" s="4">
        <v>3.5580470750865557E-5</v>
      </c>
      <c r="Q3144" s="4">
        <v>6.5681999999999999E-5</v>
      </c>
      <c r="R3144" t="s">
        <v>12669</v>
      </c>
    </row>
    <row r="3145" spans="1:18" x14ac:dyDescent="0.2">
      <c r="A3145" t="s">
        <v>3157</v>
      </c>
      <c r="B3145">
        <v>8.3999999999999995E-5</v>
      </c>
      <c r="C3145" t="s">
        <v>5187</v>
      </c>
      <c r="D3145" t="s">
        <v>10168</v>
      </c>
      <c r="E3145">
        <v>16810</v>
      </c>
      <c r="F3145" t="s">
        <v>12256</v>
      </c>
      <c r="G3145" t="s">
        <v>12256</v>
      </c>
      <c r="H3145" t="s">
        <v>12505</v>
      </c>
      <c r="I3145" t="s">
        <v>12256</v>
      </c>
      <c r="J3145">
        <v>8.3999999999999995E-5</v>
      </c>
      <c r="K3145">
        <v>1.16E-4</v>
      </c>
      <c r="L3145">
        <v>1.08E-4</v>
      </c>
      <c r="M3145">
        <v>8.9836486860410628E-5</v>
      </c>
      <c r="N3145" s="4">
        <v>3.9411164771999999E-5</v>
      </c>
      <c r="O3145" s="4">
        <v>1.6490288444000001E-5</v>
      </c>
      <c r="P3145" s="4">
        <v>2.2003712174877389E-5</v>
      </c>
      <c r="Q3145" s="4">
        <v>3.9851999999999997E-5</v>
      </c>
      <c r="R3145" t="s">
        <v>12669</v>
      </c>
    </row>
    <row r="3146" spans="1:18" x14ac:dyDescent="0.2">
      <c r="A3146" t="s">
        <v>3158</v>
      </c>
      <c r="B3146">
        <v>7.9499999999999994E-5</v>
      </c>
      <c r="C3146" t="s">
        <v>5187</v>
      </c>
      <c r="D3146" t="s">
        <v>10169</v>
      </c>
      <c r="E3146">
        <v>10638</v>
      </c>
      <c r="F3146" t="s">
        <v>12256</v>
      </c>
      <c r="G3146" t="s">
        <v>12256</v>
      </c>
      <c r="H3146" t="s">
        <v>12505</v>
      </c>
      <c r="I3146" t="s">
        <v>12256</v>
      </c>
      <c r="J3146">
        <v>7.9499999999999994E-5</v>
      </c>
      <c r="K3146">
        <v>1.1400000000000001E-4</v>
      </c>
      <c r="L3146">
        <v>1.05E-4</v>
      </c>
      <c r="M3146">
        <v>1.032163891587697E-4</v>
      </c>
      <c r="N3146" s="4">
        <v>3.7299852373499998E-5</v>
      </c>
      <c r="O3146" s="4">
        <v>1.6205973126E-5</v>
      </c>
      <c r="P3146" s="4">
        <v>2.5280860796667651E-5</v>
      </c>
      <c r="Q3146" s="4">
        <v>3.8745000000000003E-5</v>
      </c>
      <c r="R3146" t="s">
        <v>12669</v>
      </c>
    </row>
    <row r="3147" spans="1:18" x14ac:dyDescent="0.2">
      <c r="A3147" t="s">
        <v>3159</v>
      </c>
      <c r="B3147">
        <v>3.3300000000000003E-5</v>
      </c>
      <c r="C3147" t="s">
        <v>5187</v>
      </c>
      <c r="D3147" t="s">
        <v>3159</v>
      </c>
      <c r="E3147">
        <v>10451</v>
      </c>
      <c r="F3147" t="s">
        <v>12256</v>
      </c>
      <c r="G3147" t="s">
        <v>12256</v>
      </c>
      <c r="H3147" t="s">
        <v>12505</v>
      </c>
      <c r="I3147" t="s">
        <v>12256</v>
      </c>
      <c r="J3147">
        <v>3.3300000000000003E-5</v>
      </c>
      <c r="K3147">
        <v>6.3499999999999999E-5</v>
      </c>
      <c r="L3147">
        <v>5.7299999999999997E-5</v>
      </c>
      <c r="M3147">
        <v>4.5746523096294198E-5</v>
      </c>
      <c r="N3147" s="4">
        <v>1.56237117489E-5</v>
      </c>
      <c r="O3147" s="4">
        <v>9.0270113464999997E-6</v>
      </c>
      <c r="P3147" s="4">
        <v>1.120472719259714E-5</v>
      </c>
      <c r="Q3147" s="4">
        <v>2.1143699999999999E-5</v>
      </c>
      <c r="R3147" t="s">
        <v>12669</v>
      </c>
    </row>
    <row r="3148" spans="1:18" x14ac:dyDescent="0.2">
      <c r="A3148" t="s">
        <v>3160</v>
      </c>
      <c r="B3148">
        <v>2.0299999999999999E-5</v>
      </c>
      <c r="C3148" t="s">
        <v>5187</v>
      </c>
      <c r="D3148" t="s">
        <v>10170</v>
      </c>
      <c r="E3148">
        <v>12662</v>
      </c>
      <c r="F3148" t="s">
        <v>12256</v>
      </c>
      <c r="G3148" t="s">
        <v>12507</v>
      </c>
      <c r="H3148" t="s">
        <v>12507</v>
      </c>
      <c r="I3148" t="s">
        <v>12256</v>
      </c>
      <c r="J3148">
        <v>2.0299999999999999E-5</v>
      </c>
      <c r="K3148">
        <v>2.3600000000000001E-5</v>
      </c>
      <c r="L3148">
        <v>2.3099999999999999E-5</v>
      </c>
      <c r="M3148">
        <v>2.089813311362743E-5</v>
      </c>
      <c r="N3148" s="4">
        <v>9.5243648198999998E-6</v>
      </c>
      <c r="O3148" s="4">
        <v>3.3549207524E-6</v>
      </c>
      <c r="P3148" s="4">
        <v>5.1185940378438166E-6</v>
      </c>
      <c r="Q3148" s="4">
        <v>8.5238999999999998E-6</v>
      </c>
      <c r="R3148" t="s">
        <v>12671</v>
      </c>
    </row>
    <row r="3149" spans="1:18" x14ac:dyDescent="0.2">
      <c r="A3149" t="s">
        <v>3161</v>
      </c>
      <c r="B3149">
        <v>2.0000000000000002E-5</v>
      </c>
      <c r="C3149" t="s">
        <v>5187</v>
      </c>
      <c r="D3149" t="s">
        <v>10171</v>
      </c>
      <c r="E3149" t="s">
        <v>11467</v>
      </c>
      <c r="F3149" t="s">
        <v>12256</v>
      </c>
      <c r="G3149" t="s">
        <v>12256</v>
      </c>
      <c r="H3149" t="s">
        <v>12505</v>
      </c>
      <c r="I3149" t="s">
        <v>12256</v>
      </c>
      <c r="J3149">
        <v>2.0000000000000002E-5</v>
      </c>
      <c r="K3149">
        <v>1.11E-5</v>
      </c>
      <c r="L3149">
        <v>9.6399999999999992E-6</v>
      </c>
      <c r="M3149">
        <v>1.0818606715530299E-5</v>
      </c>
      <c r="N3149" s="4">
        <v>9.3836106600000004E-6</v>
      </c>
      <c r="O3149" s="4">
        <v>1.5779500148999999E-6</v>
      </c>
      <c r="P3149" s="4">
        <v>2.6498087427618301E-6</v>
      </c>
      <c r="Q3149" s="4">
        <v>3.5571600000000002E-6</v>
      </c>
      <c r="R3149" t="s">
        <v>12669</v>
      </c>
    </row>
    <row r="3150" spans="1:18" x14ac:dyDescent="0.2">
      <c r="A3150" t="s">
        <v>3162</v>
      </c>
      <c r="B3150">
        <v>2.52E-6</v>
      </c>
      <c r="C3150" t="s">
        <v>5187</v>
      </c>
      <c r="D3150" t="s">
        <v>3162</v>
      </c>
      <c r="E3150">
        <v>12995</v>
      </c>
      <c r="F3150" t="s">
        <v>12256</v>
      </c>
      <c r="G3150" t="s">
        <v>12507</v>
      </c>
      <c r="H3150" t="s">
        <v>12507</v>
      </c>
      <c r="I3150" t="s">
        <v>12256</v>
      </c>
      <c r="J3150">
        <v>2.52E-6</v>
      </c>
      <c r="K3150">
        <v>3.3900000000000002E-6</v>
      </c>
      <c r="L3150">
        <v>2.9399999999999998E-6</v>
      </c>
      <c r="M3150">
        <v>3.389575248917621E-6</v>
      </c>
      <c r="N3150" s="4">
        <v>1.18233494316E-6</v>
      </c>
      <c r="O3150" s="4">
        <v>4.8191446401000002E-7</v>
      </c>
      <c r="P3150" s="4">
        <v>8.3021098418686324E-7</v>
      </c>
      <c r="Q3150" s="4">
        <v>1.0848599999999999E-6</v>
      </c>
      <c r="R3150" t="s">
        <v>12671</v>
      </c>
    </row>
    <row r="3151" spans="1:18" x14ac:dyDescent="0.2">
      <c r="A3151" t="s">
        <v>3163</v>
      </c>
      <c r="B3151">
        <v>1.2100000000000001E-6</v>
      </c>
      <c r="C3151" t="s">
        <v>5187</v>
      </c>
      <c r="D3151" t="s">
        <v>10172</v>
      </c>
      <c r="E3151">
        <v>10092</v>
      </c>
      <c r="F3151" t="s">
        <v>12256</v>
      </c>
      <c r="G3151" t="s">
        <v>12508</v>
      </c>
      <c r="H3151" t="s">
        <v>12508</v>
      </c>
      <c r="I3151" t="s">
        <v>12256</v>
      </c>
      <c r="J3151">
        <v>1.2100000000000001E-6</v>
      </c>
      <c r="K3151">
        <v>1.2500000000000001E-6</v>
      </c>
      <c r="L3151">
        <v>1.0100000000000001E-6</v>
      </c>
      <c r="M3151">
        <v>8.6905651118865305E-7</v>
      </c>
      <c r="N3151" s="4">
        <v>5.6770844493000005E-7</v>
      </c>
      <c r="O3151" s="4">
        <v>1.7769707375000001E-7</v>
      </c>
      <c r="P3151" s="4">
        <v>2.1285860572009051E-7</v>
      </c>
      <c r="Q3151" s="4">
        <v>3.7268999999999998E-7</v>
      </c>
      <c r="R3151" t="s">
        <v>12671</v>
      </c>
    </row>
    <row r="3152" spans="1:18" x14ac:dyDescent="0.2">
      <c r="A3152" t="s">
        <v>3164</v>
      </c>
      <c r="B3152">
        <v>4.1999999999999996E-6</v>
      </c>
      <c r="C3152" t="s">
        <v>7507</v>
      </c>
      <c r="D3152" t="s">
        <v>10173</v>
      </c>
      <c r="E3152">
        <v>14521</v>
      </c>
      <c r="F3152" t="s">
        <v>12256</v>
      </c>
      <c r="G3152" t="s">
        <v>12256</v>
      </c>
      <c r="H3152" t="s">
        <v>12505</v>
      </c>
      <c r="I3152" t="s">
        <v>12256</v>
      </c>
      <c r="J3152">
        <v>4.1999999999999996E-6</v>
      </c>
      <c r="K3152">
        <v>2.79E-6</v>
      </c>
      <c r="L3152">
        <v>4.7199999999999997E-6</v>
      </c>
      <c r="M3152">
        <v>4.6893371864724972E-6</v>
      </c>
      <c r="N3152" s="4">
        <v>1.9705582386000002E-6</v>
      </c>
      <c r="O3152" s="4">
        <v>3.9661986860999989E-7</v>
      </c>
      <c r="P3152" s="4">
        <v>1.148562564589344E-6</v>
      </c>
      <c r="Q3152" s="4">
        <v>1.7416800000000001E-6</v>
      </c>
      <c r="R3152" t="s">
        <v>12669</v>
      </c>
    </row>
    <row r="3153" spans="1:18" x14ac:dyDescent="0.2">
      <c r="A3153" t="s">
        <v>3165</v>
      </c>
      <c r="B3153">
        <v>7.36E-4</v>
      </c>
      <c r="C3153" t="s">
        <v>7508</v>
      </c>
      <c r="D3153" t="s">
        <v>10174</v>
      </c>
      <c r="E3153">
        <v>10964</v>
      </c>
      <c r="F3153" t="s">
        <v>12256</v>
      </c>
      <c r="G3153" t="s">
        <v>12256</v>
      </c>
      <c r="H3153" t="s">
        <v>12505</v>
      </c>
      <c r="I3153" t="s">
        <v>12256</v>
      </c>
      <c r="J3153">
        <v>7.36E-4</v>
      </c>
      <c r="K3153">
        <v>6.0300000000000002E-4</v>
      </c>
      <c r="L3153">
        <v>6.3000000000000003E-4</v>
      </c>
      <c r="M3153">
        <v>7.9005137380786644E-4</v>
      </c>
      <c r="N3153" s="4">
        <v>3.4531687228799999E-4</v>
      </c>
      <c r="O3153" s="4">
        <v>8.5721068377E-5</v>
      </c>
      <c r="P3153" s="4">
        <v>1.9350782338190041E-4</v>
      </c>
      <c r="Q3153" s="4">
        <v>2.3247E-4</v>
      </c>
      <c r="R3153" t="s">
        <v>12669</v>
      </c>
    </row>
    <row r="3154" spans="1:18" x14ac:dyDescent="0.2">
      <c r="A3154" t="s">
        <v>3166</v>
      </c>
      <c r="B3154">
        <v>9.1200000000000008E-6</v>
      </c>
      <c r="C3154" t="s">
        <v>7508</v>
      </c>
      <c r="D3154" t="s">
        <v>10175</v>
      </c>
      <c r="E3154" t="s">
        <v>11468</v>
      </c>
      <c r="F3154" t="s">
        <v>12256</v>
      </c>
      <c r="G3154" t="s">
        <v>12256</v>
      </c>
      <c r="H3154" t="s">
        <v>12505</v>
      </c>
      <c r="I3154" t="s">
        <v>12256</v>
      </c>
      <c r="J3154">
        <v>9.1200000000000008E-6</v>
      </c>
      <c r="K3154">
        <v>1.2799999999999999E-5</v>
      </c>
      <c r="L3154">
        <v>2.0100000000000001E-5</v>
      </c>
      <c r="M3154">
        <v>1.7839869731145369E-5</v>
      </c>
      <c r="N3154" s="4">
        <v>4.2789264609600014E-6</v>
      </c>
      <c r="O3154" s="4">
        <v>1.8196180351999999E-6</v>
      </c>
      <c r="P3154" s="4">
        <v>4.3695314957203319E-6</v>
      </c>
      <c r="Q3154" s="4">
        <v>7.4169000000000001E-6</v>
      </c>
      <c r="R3154" t="s">
        <v>12669</v>
      </c>
    </row>
    <row r="3155" spans="1:18" x14ac:dyDescent="0.2">
      <c r="A3155" t="s">
        <v>3167</v>
      </c>
      <c r="B3155">
        <v>5.6899999999999997E-6</v>
      </c>
      <c r="C3155" t="s">
        <v>7508</v>
      </c>
      <c r="D3155" t="s">
        <v>10176</v>
      </c>
      <c r="E3155">
        <v>13765</v>
      </c>
      <c r="F3155" t="s">
        <v>12256</v>
      </c>
      <c r="G3155" t="s">
        <v>12256</v>
      </c>
      <c r="H3155" t="s">
        <v>12505</v>
      </c>
      <c r="I3155" t="s">
        <v>12256</v>
      </c>
      <c r="J3155">
        <v>5.6899999999999997E-6</v>
      </c>
      <c r="K3155">
        <v>7.6399999999999997E-6</v>
      </c>
      <c r="L3155">
        <v>1.17E-5</v>
      </c>
      <c r="M3155">
        <v>9.8374138803173057E-6</v>
      </c>
      <c r="N3155" s="4">
        <v>2.6696372327700002E-6</v>
      </c>
      <c r="O3155" s="4">
        <v>1.0860845147599999E-6</v>
      </c>
      <c r="P3155" s="4">
        <v>2.409484510497212E-6</v>
      </c>
      <c r="Q3155" s="4">
        <v>4.3173000000000002E-6</v>
      </c>
      <c r="R3155" t="s">
        <v>12669</v>
      </c>
    </row>
    <row r="3156" spans="1:18" x14ac:dyDescent="0.2">
      <c r="A3156" t="s">
        <v>3168</v>
      </c>
      <c r="B3156">
        <v>2.5299999999999999E-6</v>
      </c>
      <c r="C3156" t="s">
        <v>7509</v>
      </c>
      <c r="D3156" t="s">
        <v>10177</v>
      </c>
      <c r="E3156">
        <v>15507</v>
      </c>
      <c r="F3156" t="s">
        <v>12256</v>
      </c>
      <c r="G3156" t="s">
        <v>12256</v>
      </c>
      <c r="H3156" t="s">
        <v>12505</v>
      </c>
      <c r="I3156" t="s">
        <v>12256</v>
      </c>
      <c r="J3156">
        <v>2.5299999999999999E-6</v>
      </c>
      <c r="K3156">
        <v>3.5700000000000001E-6</v>
      </c>
      <c r="L3156">
        <v>2.3199999999999998E-6</v>
      </c>
      <c r="M3156">
        <v>5.1480766938448077E-6</v>
      </c>
      <c r="N3156" s="4">
        <v>1.1870267484899999E-6</v>
      </c>
      <c r="O3156" s="4">
        <v>5.0750284262999997E-7</v>
      </c>
      <c r="P3156" s="4">
        <v>1.260921945907867E-6</v>
      </c>
      <c r="Q3156" s="4">
        <v>8.5607999999999992E-7</v>
      </c>
      <c r="R3156" t="s">
        <v>12669</v>
      </c>
    </row>
    <row r="3157" spans="1:18" x14ac:dyDescent="0.2">
      <c r="A3157" t="s">
        <v>3169</v>
      </c>
      <c r="B3157">
        <v>8.9800000000000002E-7</v>
      </c>
      <c r="C3157" t="s">
        <v>7509</v>
      </c>
      <c r="D3157" t="s">
        <v>3169</v>
      </c>
      <c r="E3157">
        <v>11288</v>
      </c>
      <c r="F3157" t="s">
        <v>12256</v>
      </c>
      <c r="G3157" t="s">
        <v>12256</v>
      </c>
      <c r="H3157" t="s">
        <v>12505</v>
      </c>
      <c r="I3157" t="s">
        <v>12256</v>
      </c>
      <c r="J3157">
        <v>8.9800000000000002E-7</v>
      </c>
      <c r="K3157">
        <v>6.9400000000000005E-7</v>
      </c>
      <c r="L3157">
        <v>5.0200000000000002E-7</v>
      </c>
      <c r="M3157">
        <v>5.8616714830906214E-7</v>
      </c>
      <c r="N3157" s="4">
        <v>4.21324118634E-7</v>
      </c>
      <c r="O3157" s="4">
        <v>9.8657415346000006E-8</v>
      </c>
      <c r="P3157" s="4">
        <v>1.43570320573668E-7</v>
      </c>
      <c r="Q3157" s="4">
        <v>1.8523800000000001E-7</v>
      </c>
      <c r="R3157" t="s">
        <v>12669</v>
      </c>
    </row>
    <row r="3158" spans="1:18" x14ac:dyDescent="0.2">
      <c r="A3158" t="s">
        <v>3170</v>
      </c>
      <c r="B3158">
        <v>1.0100000000000001E-6</v>
      </c>
      <c r="C3158" t="s">
        <v>7510</v>
      </c>
      <c r="D3158" t="s">
        <v>10178</v>
      </c>
      <c r="E3158">
        <v>9512</v>
      </c>
      <c r="F3158" t="s">
        <v>12256</v>
      </c>
      <c r="G3158" t="s">
        <v>12256</v>
      </c>
      <c r="H3158" t="s">
        <v>12505</v>
      </c>
      <c r="I3158" t="s">
        <v>12256</v>
      </c>
      <c r="J3158">
        <v>1.0100000000000001E-6</v>
      </c>
      <c r="K3158">
        <v>2.26E-6</v>
      </c>
      <c r="L3158">
        <v>6.5899999999999996E-6</v>
      </c>
      <c r="M3158">
        <v>2.077070547269068E-6</v>
      </c>
      <c r="N3158" s="4">
        <v>4.7387233833000002E-7</v>
      </c>
      <c r="O3158" s="4">
        <v>3.2127630934000001E-7</v>
      </c>
      <c r="P3158" s="4">
        <v>5.0873830985886721E-7</v>
      </c>
      <c r="Q3158" s="4">
        <v>2.4317099999999998E-6</v>
      </c>
      <c r="R3158" t="s">
        <v>12669</v>
      </c>
    </row>
    <row r="3159" spans="1:18" x14ac:dyDescent="0.2">
      <c r="A3159" t="s">
        <v>3171</v>
      </c>
      <c r="B3159">
        <v>5.4599999999999999E-5</v>
      </c>
      <c r="C3159" t="s">
        <v>7511</v>
      </c>
      <c r="D3159" t="s">
        <v>10179</v>
      </c>
      <c r="E3159">
        <v>14465</v>
      </c>
      <c r="F3159" t="s">
        <v>12256</v>
      </c>
      <c r="G3159" t="s">
        <v>12256</v>
      </c>
      <c r="H3159" t="s">
        <v>12505</v>
      </c>
      <c r="I3159" t="s">
        <v>12256</v>
      </c>
      <c r="J3159">
        <v>5.4599999999999999E-5</v>
      </c>
      <c r="K3159">
        <v>9.2600000000000001E-5</v>
      </c>
      <c r="L3159">
        <v>1.45E-4</v>
      </c>
      <c r="M3159">
        <v>3.1984337875124923E-5</v>
      </c>
      <c r="N3159" s="4">
        <v>2.5617257101799999E-5</v>
      </c>
      <c r="O3159" s="4">
        <v>1.31637992234E-5</v>
      </c>
      <c r="P3159" s="4">
        <v>7.8339457530414546E-6</v>
      </c>
      <c r="Q3159" s="4">
        <v>5.3504999999999997E-5</v>
      </c>
      <c r="R3159" t="s">
        <v>12669</v>
      </c>
    </row>
    <row r="3160" spans="1:18" x14ac:dyDescent="0.2">
      <c r="A3160" t="s">
        <v>3172</v>
      </c>
      <c r="B3160">
        <v>2.6800000000000002E-6</v>
      </c>
      <c r="C3160" t="s">
        <v>7511</v>
      </c>
      <c r="D3160" t="s">
        <v>10180</v>
      </c>
      <c r="E3160" t="s">
        <v>11469</v>
      </c>
      <c r="F3160" t="s">
        <v>12256</v>
      </c>
      <c r="G3160" t="s">
        <v>12256</v>
      </c>
      <c r="H3160" t="s">
        <v>12505</v>
      </c>
      <c r="I3160" t="s">
        <v>12256</v>
      </c>
      <c r="J3160">
        <v>2.6800000000000002E-6</v>
      </c>
      <c r="K3160">
        <v>3.8E-6</v>
      </c>
      <c r="L3160">
        <v>6.2899999999999999E-6</v>
      </c>
      <c r="M3160">
        <v>4.4727101968800178E-6</v>
      </c>
      <c r="N3160" s="4">
        <v>1.2574038284400001E-6</v>
      </c>
      <c r="O3160" s="4">
        <v>5.401991042E-7</v>
      </c>
      <c r="P3160" s="4">
        <v>1.095503967855598E-6</v>
      </c>
      <c r="Q3160" s="4">
        <v>2.3210100000000002E-6</v>
      </c>
      <c r="R3160" t="s">
        <v>12669</v>
      </c>
    </row>
    <row r="3161" spans="1:18" x14ac:dyDescent="0.2">
      <c r="A3161" t="s">
        <v>3173</v>
      </c>
      <c r="B3161">
        <v>1.75E-4</v>
      </c>
      <c r="C3161" t="s">
        <v>7512</v>
      </c>
      <c r="D3161" t="s">
        <v>10181</v>
      </c>
      <c r="E3161">
        <v>13717</v>
      </c>
      <c r="F3161" t="s">
        <v>12256</v>
      </c>
      <c r="G3161" t="s">
        <v>12507</v>
      </c>
      <c r="H3161" t="s">
        <v>12507</v>
      </c>
      <c r="I3161" t="s">
        <v>12256</v>
      </c>
      <c r="J3161">
        <v>1.75E-4</v>
      </c>
      <c r="K3161">
        <v>6.4499999999999996E-5</v>
      </c>
      <c r="L3161">
        <v>1.08E-4</v>
      </c>
      <c r="M3161">
        <v>6.6899511491795151E-5</v>
      </c>
      <c r="N3161" s="4">
        <v>8.2106593274999999E-5</v>
      </c>
      <c r="O3161" s="4">
        <v>9.1691690054999988E-6</v>
      </c>
      <c r="P3161" s="4">
        <v>1.6385743108951252E-5</v>
      </c>
      <c r="Q3161" s="4">
        <v>3.9851999999999997E-5</v>
      </c>
      <c r="R3161" t="s">
        <v>12671</v>
      </c>
    </row>
    <row r="3162" spans="1:18" x14ac:dyDescent="0.2">
      <c r="A3162" t="s">
        <v>3174</v>
      </c>
      <c r="B3162">
        <v>1.53E-6</v>
      </c>
      <c r="C3162" t="s">
        <v>7513</v>
      </c>
      <c r="D3162" t="s">
        <v>10182</v>
      </c>
      <c r="E3162">
        <v>9316</v>
      </c>
      <c r="F3162" t="s">
        <v>12256</v>
      </c>
      <c r="G3162" t="s">
        <v>12256</v>
      </c>
      <c r="H3162" t="s">
        <v>12505</v>
      </c>
      <c r="I3162" t="s">
        <v>12256</v>
      </c>
      <c r="J3162">
        <v>1.53E-6</v>
      </c>
      <c r="K3162">
        <v>4.2200000000000003E-6</v>
      </c>
      <c r="L3162">
        <v>3.49E-6</v>
      </c>
      <c r="M3162">
        <v>2.752437044233858E-6</v>
      </c>
      <c r="N3162" s="4">
        <v>7.1784621548999995E-7</v>
      </c>
      <c r="O3162" s="4">
        <v>5.9990532097999996E-7</v>
      </c>
      <c r="P3162" s="4">
        <v>6.7415628791113712E-7</v>
      </c>
      <c r="Q3162" s="4">
        <v>1.28781E-6</v>
      </c>
      <c r="R3162" t="s">
        <v>12669</v>
      </c>
    </row>
    <row r="3163" spans="1:18" x14ac:dyDescent="0.2">
      <c r="A3163" t="s">
        <v>3175</v>
      </c>
      <c r="B3163">
        <v>2.4700000000000001E-5</v>
      </c>
      <c r="C3163" t="s">
        <v>7514</v>
      </c>
      <c r="D3163" t="s">
        <v>10183</v>
      </c>
      <c r="E3163">
        <v>14701</v>
      </c>
      <c r="F3163" t="s">
        <v>12256</v>
      </c>
      <c r="G3163" t="s">
        <v>12508</v>
      </c>
      <c r="H3163" t="s">
        <v>12508</v>
      </c>
      <c r="I3163" t="s">
        <v>12256</v>
      </c>
      <c r="J3163">
        <v>2.4700000000000001E-5</v>
      </c>
      <c r="K3163">
        <v>3.1300000000000002E-5</v>
      </c>
      <c r="L3163">
        <v>3.3399999999999999E-5</v>
      </c>
      <c r="M3163">
        <v>3.2748903720745433E-5</v>
      </c>
      <c r="N3163" s="4">
        <v>1.1588759165100001E-5</v>
      </c>
      <c r="O3163" s="4">
        <v>4.4495347267000002E-6</v>
      </c>
      <c r="P3163" s="4">
        <v>8.0212113885723247E-6</v>
      </c>
      <c r="Q3163" s="4">
        <v>1.2324600000000001E-5</v>
      </c>
      <c r="R3163" t="s">
        <v>12671</v>
      </c>
    </row>
    <row r="3164" spans="1:18" x14ac:dyDescent="0.2">
      <c r="A3164" t="s">
        <v>3176</v>
      </c>
      <c r="B3164">
        <v>5.38E-5</v>
      </c>
      <c r="C3164" t="s">
        <v>7515</v>
      </c>
      <c r="D3164" t="s">
        <v>10184</v>
      </c>
      <c r="E3164">
        <v>15193</v>
      </c>
      <c r="F3164" t="s">
        <v>12256</v>
      </c>
      <c r="G3164" t="s">
        <v>12256</v>
      </c>
      <c r="H3164" t="s">
        <v>12505</v>
      </c>
      <c r="I3164" t="s">
        <v>12256</v>
      </c>
      <c r="J3164">
        <v>5.38E-5</v>
      </c>
      <c r="K3164">
        <v>8.8999999999999995E-5</v>
      </c>
      <c r="L3164">
        <v>9.2899999999999995E-5</v>
      </c>
      <c r="M3164">
        <v>7.9769703226407161E-5</v>
      </c>
      <c r="N3164" s="4">
        <v>2.5241912675399999E-5</v>
      </c>
      <c r="O3164" s="4">
        <v>1.2652031651000001E-5</v>
      </c>
      <c r="P3164" s="4">
        <v>1.9538047973720911E-5</v>
      </c>
      <c r="Q3164" s="4">
        <v>3.4280099999999997E-5</v>
      </c>
      <c r="R3164" t="s">
        <v>12669</v>
      </c>
    </row>
    <row r="3165" spans="1:18" x14ac:dyDescent="0.2">
      <c r="A3165" t="s">
        <v>3177</v>
      </c>
      <c r="B3165">
        <v>5.8300000000000001E-6</v>
      </c>
      <c r="C3165" t="s">
        <v>5576</v>
      </c>
      <c r="D3165" t="s">
        <v>10185</v>
      </c>
      <c r="E3165">
        <v>10166</v>
      </c>
      <c r="F3165" t="s">
        <v>12256</v>
      </c>
      <c r="G3165" t="s">
        <v>12256</v>
      </c>
      <c r="H3165" t="s">
        <v>12505</v>
      </c>
      <c r="I3165" t="s">
        <v>12256</v>
      </c>
      <c r="J3165">
        <v>5.8300000000000001E-6</v>
      </c>
      <c r="K3165">
        <v>1.17E-5</v>
      </c>
      <c r="L3165">
        <v>2.0699999999999998E-5</v>
      </c>
      <c r="M3165">
        <v>5.3392181552499361E-6</v>
      </c>
      <c r="N3165" s="4">
        <v>2.7353225073900001E-6</v>
      </c>
      <c r="O3165" s="4">
        <v>1.6632446103000001E-6</v>
      </c>
      <c r="P3165" s="4">
        <v>1.307738354790585E-6</v>
      </c>
      <c r="Q3165" s="4">
        <v>7.6382999999999994E-6</v>
      </c>
      <c r="R3165" t="s">
        <v>12669</v>
      </c>
    </row>
    <row r="3166" spans="1:18" x14ac:dyDescent="0.2">
      <c r="A3166" t="s">
        <v>3178</v>
      </c>
      <c r="B3166">
        <v>2.7499999999999999E-6</v>
      </c>
      <c r="C3166" t="s">
        <v>7516</v>
      </c>
      <c r="D3166" t="s">
        <v>3178</v>
      </c>
      <c r="E3166">
        <v>9680</v>
      </c>
      <c r="F3166" t="s">
        <v>12256</v>
      </c>
      <c r="G3166" t="s">
        <v>12256</v>
      </c>
      <c r="H3166" t="s">
        <v>12505</v>
      </c>
      <c r="I3166" t="s">
        <v>12256</v>
      </c>
      <c r="J3166">
        <v>2.7499999999999999E-6</v>
      </c>
      <c r="K3166">
        <v>2.8700000000000001E-6</v>
      </c>
      <c r="L3166">
        <v>2.8700000000000001E-6</v>
      </c>
      <c r="M3166">
        <v>1.8604435576765891E-6</v>
      </c>
      <c r="N3166" s="4">
        <v>1.2902464657500001E-6</v>
      </c>
      <c r="O3166" s="4">
        <v>4.0799248133E-7</v>
      </c>
      <c r="P3166" s="4">
        <v>4.5567971312512051E-7</v>
      </c>
      <c r="Q3166" s="4">
        <v>1.0590299999999999E-6</v>
      </c>
      <c r="R3166" t="s">
        <v>12669</v>
      </c>
    </row>
    <row r="3167" spans="1:18" x14ac:dyDescent="0.2">
      <c r="A3167" t="s">
        <v>3179</v>
      </c>
      <c r="B3167">
        <v>9.9199999999999999E-5</v>
      </c>
      <c r="C3167" t="s">
        <v>7517</v>
      </c>
      <c r="D3167" t="s">
        <v>10186</v>
      </c>
      <c r="E3167" t="s">
        <v>11470</v>
      </c>
      <c r="F3167" t="s">
        <v>12256</v>
      </c>
      <c r="G3167" t="s">
        <v>12256</v>
      </c>
      <c r="H3167" t="s">
        <v>12505</v>
      </c>
      <c r="I3167" t="s">
        <v>12256</v>
      </c>
      <c r="J3167">
        <v>9.9199999999999999E-5</v>
      </c>
      <c r="K3167">
        <v>5.9200000000000002E-5</v>
      </c>
      <c r="L3167">
        <v>7.7200000000000006E-5</v>
      </c>
      <c r="M3167">
        <v>7.6074301639241339E-5</v>
      </c>
      <c r="N3167" s="4">
        <v>4.6542708873599999E-5</v>
      </c>
      <c r="O3167" s="4">
        <v>8.4157334127999991E-6</v>
      </c>
      <c r="P3167" s="4">
        <v>1.86329307353217E-5</v>
      </c>
      <c r="Q3167" s="4">
        <v>2.84868E-5</v>
      </c>
      <c r="R3167" t="s">
        <v>12669</v>
      </c>
    </row>
    <row r="3168" spans="1:18" x14ac:dyDescent="0.2">
      <c r="A3168" t="s">
        <v>3180</v>
      </c>
      <c r="B3168">
        <v>1.5380000000000001E-3</v>
      </c>
      <c r="C3168" t="s">
        <v>7343</v>
      </c>
      <c r="D3168" t="s">
        <v>10187</v>
      </c>
      <c r="E3168">
        <v>16054</v>
      </c>
      <c r="F3168" t="s">
        <v>12256</v>
      </c>
      <c r="G3168" t="s">
        <v>12256</v>
      </c>
      <c r="H3168" t="s">
        <v>12505</v>
      </c>
      <c r="I3168" t="s">
        <v>12256</v>
      </c>
      <c r="J3168">
        <v>1.5380000000000001E-3</v>
      </c>
      <c r="K3168">
        <v>6.9399999999999996E-4</v>
      </c>
      <c r="L3168">
        <v>7.8899999999999999E-4</v>
      </c>
      <c r="M3168">
        <v>7.7858288612355875E-4</v>
      </c>
      <c r="N3168" s="4">
        <v>7.2159965975400009E-4</v>
      </c>
      <c r="O3168" s="4">
        <v>9.8657415345999985E-5</v>
      </c>
      <c r="P3168" s="4">
        <v>1.9069883884893741E-4</v>
      </c>
      <c r="Q3168" s="4">
        <v>2.9114100000000002E-4</v>
      </c>
      <c r="R3168" t="s">
        <v>12669</v>
      </c>
    </row>
    <row r="3169" spans="1:18" x14ac:dyDescent="0.2">
      <c r="A3169" t="s">
        <v>3181</v>
      </c>
      <c r="B3169">
        <v>1.217E-3</v>
      </c>
      <c r="C3169" t="s">
        <v>7343</v>
      </c>
      <c r="D3169" t="s">
        <v>10188</v>
      </c>
      <c r="E3169">
        <v>10822</v>
      </c>
      <c r="F3169" t="s">
        <v>12256</v>
      </c>
      <c r="G3169" t="s">
        <v>12256</v>
      </c>
      <c r="H3169" t="s">
        <v>12505</v>
      </c>
      <c r="I3169" t="s">
        <v>12256</v>
      </c>
      <c r="J3169">
        <v>1.217E-3</v>
      </c>
      <c r="K3169">
        <v>8.03E-4</v>
      </c>
      <c r="L3169">
        <v>8.4900000000000004E-4</v>
      </c>
      <c r="M3169">
        <v>6.9575491951466952E-4</v>
      </c>
      <c r="N3169" s="4">
        <v>5.7099270866099998E-4</v>
      </c>
      <c r="O3169" s="4">
        <v>1.14152600177E-4</v>
      </c>
      <c r="P3169" s="4">
        <v>1.7041172833309301E-4</v>
      </c>
      <c r="Q3169" s="4">
        <v>3.13281E-4</v>
      </c>
      <c r="R3169" t="s">
        <v>12669</v>
      </c>
    </row>
    <row r="3170" spans="1:18" x14ac:dyDescent="0.2">
      <c r="A3170" t="s">
        <v>3182</v>
      </c>
      <c r="B3170">
        <v>4.8299999999999998E-4</v>
      </c>
      <c r="C3170" t="s">
        <v>7343</v>
      </c>
      <c r="D3170" t="s">
        <v>3182</v>
      </c>
      <c r="E3170">
        <v>9717</v>
      </c>
      <c r="F3170" t="s">
        <v>12256</v>
      </c>
      <c r="G3170" t="s">
        <v>12508</v>
      </c>
      <c r="H3170" t="s">
        <v>12508</v>
      </c>
      <c r="I3170" t="s">
        <v>12256</v>
      </c>
      <c r="J3170">
        <v>4.8299999999999998E-4</v>
      </c>
      <c r="K3170">
        <v>6.02E-4</v>
      </c>
      <c r="L3170">
        <v>6.1399999999999996E-4</v>
      </c>
      <c r="M3170">
        <v>5.3901892116246374E-4</v>
      </c>
      <c r="N3170" s="4">
        <v>2.26614197439E-4</v>
      </c>
      <c r="O3170" s="4">
        <v>8.5578910717999996E-5</v>
      </c>
      <c r="P3170" s="4">
        <v>1.320222730492643E-4</v>
      </c>
      <c r="Q3170" s="4">
        <v>2.2656600000000001E-4</v>
      </c>
      <c r="R3170" t="s">
        <v>12671</v>
      </c>
    </row>
    <row r="3171" spans="1:18" x14ac:dyDescent="0.2">
      <c r="A3171" t="s">
        <v>3183</v>
      </c>
      <c r="B3171">
        <v>4.4099999999999999E-4</v>
      </c>
      <c r="C3171" t="s">
        <v>7343</v>
      </c>
      <c r="D3171" t="s">
        <v>10189</v>
      </c>
      <c r="E3171">
        <v>15801</v>
      </c>
      <c r="F3171" t="s">
        <v>12256</v>
      </c>
      <c r="G3171" t="s">
        <v>12256</v>
      </c>
      <c r="H3171" t="s">
        <v>12505</v>
      </c>
      <c r="I3171" t="s">
        <v>12256</v>
      </c>
      <c r="J3171">
        <v>4.4099999999999999E-4</v>
      </c>
      <c r="K3171">
        <v>6.8499999999999995E-4</v>
      </c>
      <c r="L3171">
        <v>5.5500000000000005E-4</v>
      </c>
      <c r="M3171">
        <v>5.0588773451890805E-4</v>
      </c>
      <c r="N3171" s="4">
        <v>2.0690861505299999E-4</v>
      </c>
      <c r="O3171" s="4">
        <v>9.7377996414999988E-5</v>
      </c>
      <c r="P3171" s="4">
        <v>1.2390742884292659E-4</v>
      </c>
      <c r="Q3171" s="4">
        <v>2.0479499999999999E-4</v>
      </c>
      <c r="R3171" t="s">
        <v>12669</v>
      </c>
    </row>
    <row r="3172" spans="1:18" x14ac:dyDescent="0.2">
      <c r="A3172" t="s">
        <v>3184</v>
      </c>
      <c r="B3172">
        <v>1.5300000000000001E-4</v>
      </c>
      <c r="C3172" t="s">
        <v>7343</v>
      </c>
      <c r="D3172" t="s">
        <v>10190</v>
      </c>
      <c r="E3172">
        <v>15192</v>
      </c>
      <c r="F3172" t="s">
        <v>12256</v>
      </c>
      <c r="G3172" t="s">
        <v>12256</v>
      </c>
      <c r="H3172" t="s">
        <v>12505</v>
      </c>
      <c r="I3172" t="s">
        <v>12256</v>
      </c>
      <c r="J3172">
        <v>1.5300000000000001E-4</v>
      </c>
      <c r="K3172">
        <v>1.2899999999999999E-4</v>
      </c>
      <c r="L3172">
        <v>1.6200000000000001E-4</v>
      </c>
      <c r="M3172">
        <v>1.186351337121167E-4</v>
      </c>
      <c r="N3172" s="4">
        <v>7.1784621549000001E-5</v>
      </c>
      <c r="O3172" s="4">
        <v>1.8338338011000001E-5</v>
      </c>
      <c r="P3172" s="4">
        <v>2.9057384446540202E-5</v>
      </c>
      <c r="Q3172" s="4">
        <v>5.9778000000000003E-5</v>
      </c>
      <c r="R3172" t="s">
        <v>12669</v>
      </c>
    </row>
    <row r="3173" spans="1:18" x14ac:dyDescent="0.2">
      <c r="A3173" t="s">
        <v>3185</v>
      </c>
      <c r="B3173">
        <v>1.4200000000000001E-4</v>
      </c>
      <c r="C3173" t="s">
        <v>7343</v>
      </c>
      <c r="D3173" t="s">
        <v>10191</v>
      </c>
      <c r="E3173" t="s">
        <v>11471</v>
      </c>
      <c r="F3173" t="s">
        <v>12256</v>
      </c>
      <c r="G3173" t="s">
        <v>12256</v>
      </c>
      <c r="H3173" t="s">
        <v>12505</v>
      </c>
      <c r="I3173" t="s">
        <v>12256</v>
      </c>
      <c r="J3173">
        <v>1.4200000000000001E-4</v>
      </c>
      <c r="K3173">
        <v>1.17E-4</v>
      </c>
      <c r="L3173">
        <v>1.7000000000000001E-4</v>
      </c>
      <c r="M3173">
        <v>1.042358102862637E-4</v>
      </c>
      <c r="N3173" s="4">
        <v>6.6623635686000003E-5</v>
      </c>
      <c r="O3173" s="4">
        <v>1.6632446102999999E-5</v>
      </c>
      <c r="P3173" s="4">
        <v>2.5530548310708809E-5</v>
      </c>
      <c r="Q3173" s="4">
        <v>6.2730000000000004E-5</v>
      </c>
      <c r="R3173" t="s">
        <v>12669</v>
      </c>
    </row>
    <row r="3174" spans="1:18" x14ac:dyDescent="0.2">
      <c r="A3174" t="s">
        <v>3186</v>
      </c>
      <c r="B3174">
        <v>1.37E-4</v>
      </c>
      <c r="C3174" t="s">
        <v>7343</v>
      </c>
      <c r="D3174" t="s">
        <v>10192</v>
      </c>
      <c r="E3174">
        <v>12532</v>
      </c>
      <c r="F3174" t="s">
        <v>12256</v>
      </c>
      <c r="G3174" t="s">
        <v>12256</v>
      </c>
      <c r="H3174" t="s">
        <v>12505</v>
      </c>
      <c r="I3174" t="s">
        <v>12256</v>
      </c>
      <c r="J3174">
        <v>1.37E-4</v>
      </c>
      <c r="K3174">
        <v>1.54E-4</v>
      </c>
      <c r="L3174">
        <v>9.8300000000000004E-5</v>
      </c>
      <c r="M3174">
        <v>1.127734622290261E-4</v>
      </c>
      <c r="N3174" s="4">
        <v>6.4277733021E-5</v>
      </c>
      <c r="O3174" s="4">
        <v>2.1892279486E-5</v>
      </c>
      <c r="P3174" s="4">
        <v>2.762168124080353E-5</v>
      </c>
      <c r="Q3174" s="4">
        <v>3.6272700000000003E-5</v>
      </c>
      <c r="R3174" t="s">
        <v>12669</v>
      </c>
    </row>
    <row r="3175" spans="1:18" x14ac:dyDescent="0.2">
      <c r="A3175" t="s">
        <v>3187</v>
      </c>
      <c r="B3175">
        <v>1.2899999999999999E-4</v>
      </c>
      <c r="C3175" t="s">
        <v>7343</v>
      </c>
      <c r="D3175" t="s">
        <v>10193</v>
      </c>
      <c r="E3175">
        <v>15381</v>
      </c>
      <c r="F3175" t="s">
        <v>12256</v>
      </c>
      <c r="G3175" t="s">
        <v>12256</v>
      </c>
      <c r="H3175" t="s">
        <v>12505</v>
      </c>
      <c r="I3175" t="s">
        <v>12256</v>
      </c>
      <c r="J3175">
        <v>1.2899999999999999E-4</v>
      </c>
      <c r="K3175">
        <v>1.3300000000000001E-4</v>
      </c>
      <c r="L3175">
        <v>1.65E-4</v>
      </c>
      <c r="M3175">
        <v>1.0754892895061919E-4</v>
      </c>
      <c r="N3175" s="4">
        <v>6.0524288756999999E-5</v>
      </c>
      <c r="O3175" s="4">
        <v>1.8906968647000001E-5</v>
      </c>
      <c r="P3175" s="4">
        <v>2.6342032731342559E-5</v>
      </c>
      <c r="Q3175" s="4">
        <v>6.0884999999999997E-5</v>
      </c>
      <c r="R3175" t="s">
        <v>12669</v>
      </c>
    </row>
    <row r="3176" spans="1:18" x14ac:dyDescent="0.2">
      <c r="A3176" t="s">
        <v>3188</v>
      </c>
      <c r="B3176">
        <v>1.22E-4</v>
      </c>
      <c r="C3176" t="s">
        <v>7343</v>
      </c>
      <c r="D3176" t="s">
        <v>10194</v>
      </c>
      <c r="E3176">
        <v>10886</v>
      </c>
      <c r="F3176" t="s">
        <v>12256</v>
      </c>
      <c r="G3176" t="s">
        <v>12256</v>
      </c>
      <c r="H3176" t="s">
        <v>12505</v>
      </c>
      <c r="I3176" t="s">
        <v>12256</v>
      </c>
      <c r="J3176">
        <v>1.22E-4</v>
      </c>
      <c r="K3176">
        <v>2.1100000000000001E-4</v>
      </c>
      <c r="L3176">
        <v>1.4200000000000001E-4</v>
      </c>
      <c r="M3176">
        <v>1.218208247355355E-4</v>
      </c>
      <c r="N3176" s="4">
        <v>5.7240025025999997E-5</v>
      </c>
      <c r="O3176" s="4">
        <v>2.9995266049E-5</v>
      </c>
      <c r="P3176" s="4">
        <v>2.983765792791883E-5</v>
      </c>
      <c r="Q3176" s="4">
        <v>5.2398000000000002E-5</v>
      </c>
      <c r="R3176" t="s">
        <v>12669</v>
      </c>
    </row>
    <row r="3177" spans="1:18" x14ac:dyDescent="0.2">
      <c r="A3177" t="s">
        <v>3189</v>
      </c>
      <c r="B3177">
        <v>1.2E-4</v>
      </c>
      <c r="C3177" t="s">
        <v>7343</v>
      </c>
      <c r="D3177" t="s">
        <v>10195</v>
      </c>
      <c r="E3177">
        <v>11777</v>
      </c>
      <c r="F3177" t="s">
        <v>12256</v>
      </c>
      <c r="G3177" t="s">
        <v>12256</v>
      </c>
      <c r="H3177" t="s">
        <v>12505</v>
      </c>
      <c r="I3177" t="s">
        <v>12256</v>
      </c>
      <c r="J3177">
        <v>1.2E-4</v>
      </c>
      <c r="K3177">
        <v>1.2400000000000001E-4</v>
      </c>
      <c r="L3177">
        <v>1.13E-4</v>
      </c>
      <c r="M3177">
        <v>9.9520987571603822E-5</v>
      </c>
      <c r="N3177" s="4">
        <v>5.6301663960000012E-5</v>
      </c>
      <c r="O3177" s="4">
        <v>1.7627549716000001E-5</v>
      </c>
      <c r="P3177" s="4">
        <v>2.437574355826842E-5</v>
      </c>
      <c r="Q3177" s="4">
        <v>4.1696999999999997E-5</v>
      </c>
      <c r="R3177" t="s">
        <v>12669</v>
      </c>
    </row>
    <row r="3178" spans="1:18" x14ac:dyDescent="0.2">
      <c r="A3178" t="s">
        <v>3190</v>
      </c>
      <c r="B3178">
        <v>1.18E-4</v>
      </c>
      <c r="C3178" t="s">
        <v>7343</v>
      </c>
      <c r="D3178" t="s">
        <v>10196</v>
      </c>
      <c r="E3178">
        <v>14112</v>
      </c>
      <c r="F3178" t="s">
        <v>12256</v>
      </c>
      <c r="G3178" t="s">
        <v>12256</v>
      </c>
      <c r="H3178" t="s">
        <v>12505</v>
      </c>
      <c r="I3178" t="s">
        <v>12256</v>
      </c>
      <c r="J3178">
        <v>1.18E-4</v>
      </c>
      <c r="K3178">
        <v>1.3300000000000001E-4</v>
      </c>
      <c r="L3178">
        <v>1.5200000000000001E-4</v>
      </c>
      <c r="M3178">
        <v>1.2551622632270141E-4</v>
      </c>
      <c r="N3178" s="4">
        <v>5.5363302894E-5</v>
      </c>
      <c r="O3178" s="4">
        <v>1.8906968647000001E-5</v>
      </c>
      <c r="P3178" s="4">
        <v>3.0742775166318061E-5</v>
      </c>
      <c r="Q3178" s="4">
        <v>5.6088000000000002E-5</v>
      </c>
      <c r="R3178" t="s">
        <v>12669</v>
      </c>
    </row>
    <row r="3179" spans="1:18" x14ac:dyDescent="0.2">
      <c r="A3179" t="s">
        <v>3191</v>
      </c>
      <c r="B3179">
        <v>1.01E-4</v>
      </c>
      <c r="C3179" t="s">
        <v>7343</v>
      </c>
      <c r="D3179" t="s">
        <v>10197</v>
      </c>
      <c r="E3179">
        <v>12209</v>
      </c>
      <c r="F3179" t="s">
        <v>12256</v>
      </c>
      <c r="G3179" t="s">
        <v>12507</v>
      </c>
      <c r="H3179" t="s">
        <v>12507</v>
      </c>
      <c r="I3179" t="s">
        <v>12256</v>
      </c>
      <c r="J3179">
        <v>1.01E-4</v>
      </c>
      <c r="K3179">
        <v>9.0099999999999995E-5</v>
      </c>
      <c r="L3179">
        <v>1.0399999999999999E-4</v>
      </c>
      <c r="M3179">
        <v>6.8683498464909681E-5</v>
      </c>
      <c r="N3179" s="4">
        <v>4.7387233832999999E-5</v>
      </c>
      <c r="O3179" s="4">
        <v>1.28084050759E-5</v>
      </c>
      <c r="P3179" s="4">
        <v>1.6822696258523281E-5</v>
      </c>
      <c r="Q3179" s="4">
        <v>3.8376E-5</v>
      </c>
      <c r="R3179" t="s">
        <v>12671</v>
      </c>
    </row>
    <row r="3180" spans="1:18" x14ac:dyDescent="0.2">
      <c r="A3180" t="s">
        <v>3192</v>
      </c>
      <c r="B3180">
        <v>9.9599999999999995E-5</v>
      </c>
      <c r="C3180" t="s">
        <v>7343</v>
      </c>
      <c r="D3180" t="s">
        <v>10198</v>
      </c>
      <c r="E3180">
        <v>14038</v>
      </c>
      <c r="F3180" t="s">
        <v>12256</v>
      </c>
      <c r="G3180" t="s">
        <v>12256</v>
      </c>
      <c r="H3180" t="s">
        <v>12505</v>
      </c>
      <c r="I3180" t="s">
        <v>12256</v>
      </c>
      <c r="J3180">
        <v>9.9599999999999995E-5</v>
      </c>
      <c r="K3180">
        <v>6.0000000000000002E-5</v>
      </c>
      <c r="L3180">
        <v>8.7000000000000001E-5</v>
      </c>
      <c r="M3180">
        <v>5.7724721344348963E-5</v>
      </c>
      <c r="N3180" s="4">
        <v>4.6730381086800003E-5</v>
      </c>
      <c r="O3180" s="4">
        <v>8.5294595400000004E-6</v>
      </c>
      <c r="P3180" s="4">
        <v>1.413855548258079E-5</v>
      </c>
      <c r="Q3180" s="4">
        <v>3.2103000000000001E-5</v>
      </c>
      <c r="R3180" t="s">
        <v>12669</v>
      </c>
    </row>
    <row r="3181" spans="1:18" x14ac:dyDescent="0.2">
      <c r="A3181" t="s">
        <v>3193</v>
      </c>
      <c r="B3181">
        <v>9.7499999999999998E-5</v>
      </c>
      <c r="C3181" t="s">
        <v>7343</v>
      </c>
      <c r="D3181" t="s">
        <v>3193</v>
      </c>
      <c r="E3181">
        <v>16599</v>
      </c>
      <c r="F3181" t="s">
        <v>12256</v>
      </c>
      <c r="G3181" t="s">
        <v>12256</v>
      </c>
      <c r="H3181" t="s">
        <v>12505</v>
      </c>
      <c r="I3181" t="s">
        <v>12256</v>
      </c>
      <c r="J3181">
        <v>9.7499999999999998E-5</v>
      </c>
      <c r="K3181">
        <v>1.1900000000000001E-4</v>
      </c>
      <c r="L3181">
        <v>1.27E-4</v>
      </c>
      <c r="M3181">
        <v>9.2639894961019185E-5</v>
      </c>
      <c r="N3181" s="4">
        <v>4.5745101967499999E-5</v>
      </c>
      <c r="O3181" s="4">
        <v>1.6916761421E-5</v>
      </c>
      <c r="P3181" s="4">
        <v>2.269035283849058E-5</v>
      </c>
      <c r="Q3181" s="4">
        <v>4.6862999999999988E-5</v>
      </c>
      <c r="R3181" t="s">
        <v>12669</v>
      </c>
    </row>
    <row r="3182" spans="1:18" x14ac:dyDescent="0.2">
      <c r="A3182" t="s">
        <v>3194</v>
      </c>
      <c r="B3182">
        <v>9.2899999999999995E-5</v>
      </c>
      <c r="C3182" t="s">
        <v>7343</v>
      </c>
      <c r="D3182" t="s">
        <v>10199</v>
      </c>
      <c r="E3182">
        <v>11797</v>
      </c>
      <c r="F3182" t="s">
        <v>12256</v>
      </c>
      <c r="G3182" t="s">
        <v>12256</v>
      </c>
      <c r="H3182" t="s">
        <v>12505</v>
      </c>
      <c r="I3182" t="s">
        <v>12256</v>
      </c>
      <c r="J3182">
        <v>9.2899999999999995E-5</v>
      </c>
      <c r="K3182">
        <v>1.64E-4</v>
      </c>
      <c r="L3182">
        <v>1.47E-4</v>
      </c>
      <c r="M3182">
        <v>1.2564365396363809E-4</v>
      </c>
      <c r="N3182" s="4">
        <v>4.3586871515699999E-5</v>
      </c>
      <c r="O3182" s="4">
        <v>2.3313856076000001E-5</v>
      </c>
      <c r="P3182" s="4">
        <v>3.0773986105573193E-5</v>
      </c>
      <c r="Q3182" s="4">
        <v>5.4243000000000002E-5</v>
      </c>
      <c r="R3182" t="s">
        <v>12669</v>
      </c>
    </row>
    <row r="3183" spans="1:18" x14ac:dyDescent="0.2">
      <c r="A3183" t="s">
        <v>3195</v>
      </c>
      <c r="B3183">
        <v>7.6799999999999997E-5</v>
      </c>
      <c r="C3183" t="s">
        <v>7343</v>
      </c>
      <c r="D3183" t="s">
        <v>10200</v>
      </c>
      <c r="E3183">
        <v>13995</v>
      </c>
      <c r="F3183" t="s">
        <v>12256</v>
      </c>
      <c r="G3183" t="s">
        <v>12256</v>
      </c>
      <c r="H3183" t="s">
        <v>12505</v>
      </c>
      <c r="I3183" t="s">
        <v>12256</v>
      </c>
      <c r="J3183">
        <v>7.6799999999999997E-5</v>
      </c>
      <c r="K3183">
        <v>8.8399999999999994E-5</v>
      </c>
      <c r="L3183">
        <v>9.3499999999999996E-5</v>
      </c>
      <c r="M3183">
        <v>7.9259992662660141E-5</v>
      </c>
      <c r="N3183" s="4">
        <v>3.6033064934399998E-5</v>
      </c>
      <c r="O3183" s="4">
        <v>1.2566737055600001E-5</v>
      </c>
      <c r="P3183" s="4">
        <v>1.9413204216700328E-5</v>
      </c>
      <c r="Q3183" s="4">
        <v>3.4501499999999988E-5</v>
      </c>
      <c r="R3183" t="s">
        <v>12669</v>
      </c>
    </row>
    <row r="3184" spans="1:18" x14ac:dyDescent="0.2">
      <c r="A3184" t="s">
        <v>3196</v>
      </c>
      <c r="B3184">
        <v>7.1699999999999995E-5</v>
      </c>
      <c r="C3184" t="s">
        <v>7343</v>
      </c>
      <c r="D3184" t="s">
        <v>10201</v>
      </c>
      <c r="E3184">
        <v>11721</v>
      </c>
      <c r="F3184" t="s">
        <v>12256</v>
      </c>
      <c r="G3184" t="s">
        <v>12256</v>
      </c>
      <c r="H3184" t="s">
        <v>12505</v>
      </c>
      <c r="I3184" t="s">
        <v>12256</v>
      </c>
      <c r="J3184">
        <v>7.1699999999999995E-5</v>
      </c>
      <c r="K3184">
        <v>4.8000000000000001E-5</v>
      </c>
      <c r="L3184">
        <v>5.1100000000000002E-5</v>
      </c>
      <c r="M3184">
        <v>6.9193209028656688E-5</v>
      </c>
      <c r="N3184" s="4">
        <v>3.3640244216100003E-5</v>
      </c>
      <c r="O3184" s="4">
        <v>6.8235676319999997E-6</v>
      </c>
      <c r="P3184" s="4">
        <v>1.694754001554386E-5</v>
      </c>
      <c r="Q3184" s="4">
        <v>1.88559E-5</v>
      </c>
      <c r="R3184" t="s">
        <v>12669</v>
      </c>
    </row>
    <row r="3185" spans="1:18" x14ac:dyDescent="0.2">
      <c r="A3185" t="s">
        <v>3197</v>
      </c>
      <c r="B3185">
        <v>5.8999999999999998E-5</v>
      </c>
      <c r="C3185" t="s">
        <v>7343</v>
      </c>
      <c r="D3185" t="s">
        <v>10202</v>
      </c>
      <c r="E3185">
        <v>12402</v>
      </c>
      <c r="F3185" t="s">
        <v>12256</v>
      </c>
      <c r="G3185" t="s">
        <v>12256</v>
      </c>
      <c r="H3185" t="s">
        <v>12505</v>
      </c>
      <c r="I3185" t="s">
        <v>12256</v>
      </c>
      <c r="J3185">
        <v>5.8999999999999998E-5</v>
      </c>
      <c r="K3185">
        <v>2.8399999999999999E-5</v>
      </c>
      <c r="L3185">
        <v>2.6299999999999999E-5</v>
      </c>
      <c r="M3185">
        <v>2.089813311362743E-5</v>
      </c>
      <c r="N3185" s="4">
        <v>2.7681651447E-5</v>
      </c>
      <c r="O3185" s="4">
        <v>4.0372775155999993E-6</v>
      </c>
      <c r="P3185" s="4">
        <v>5.1185940378438166E-6</v>
      </c>
      <c r="Q3185" s="4">
        <v>9.7046999999999987E-6</v>
      </c>
      <c r="R3185" t="s">
        <v>12669</v>
      </c>
    </row>
    <row r="3186" spans="1:18" x14ac:dyDescent="0.2">
      <c r="A3186" t="s">
        <v>3198</v>
      </c>
      <c r="B3186">
        <v>5.7500000000000002E-5</v>
      </c>
      <c r="C3186" t="s">
        <v>7343</v>
      </c>
      <c r="D3186" t="s">
        <v>10203</v>
      </c>
      <c r="E3186">
        <v>16271</v>
      </c>
      <c r="F3186" t="s">
        <v>12256</v>
      </c>
      <c r="G3186" t="s">
        <v>12256</v>
      </c>
      <c r="H3186" t="s">
        <v>12505</v>
      </c>
      <c r="I3186" t="s">
        <v>12256</v>
      </c>
      <c r="J3186">
        <v>5.7500000000000002E-5</v>
      </c>
      <c r="K3186">
        <v>2.7399999999999999E-5</v>
      </c>
      <c r="L3186">
        <v>3.4600000000000001E-5</v>
      </c>
      <c r="M3186">
        <v>2.4338679418919758E-5</v>
      </c>
      <c r="N3186" s="4">
        <v>2.6977880647500001E-5</v>
      </c>
      <c r="O3186" s="4">
        <v>3.8951198565999994E-6</v>
      </c>
      <c r="P3186" s="4">
        <v>5.9612893977327389E-6</v>
      </c>
      <c r="Q3186" s="4">
        <v>1.2767400000000001E-5</v>
      </c>
      <c r="R3186" t="s">
        <v>12669</v>
      </c>
    </row>
    <row r="3187" spans="1:18" x14ac:dyDescent="0.2">
      <c r="A3187" t="s">
        <v>3199</v>
      </c>
      <c r="B3187">
        <v>5.7299999999999997E-5</v>
      </c>
      <c r="C3187" t="s">
        <v>7343</v>
      </c>
      <c r="D3187" t="s">
        <v>10204</v>
      </c>
      <c r="E3187">
        <v>11929</v>
      </c>
      <c r="F3187" t="s">
        <v>12256</v>
      </c>
      <c r="G3187" t="s">
        <v>12256</v>
      </c>
      <c r="H3187" t="s">
        <v>12505</v>
      </c>
      <c r="I3187" t="s">
        <v>12256</v>
      </c>
      <c r="J3187">
        <v>5.7299999999999997E-5</v>
      </c>
      <c r="K3187">
        <v>4.3900000000000003E-5</v>
      </c>
      <c r="L3187">
        <v>3.0499999999999999E-5</v>
      </c>
      <c r="M3187">
        <v>5.4411602679993393E-5</v>
      </c>
      <c r="N3187" s="4">
        <v>2.6884044540899999E-5</v>
      </c>
      <c r="O3187" s="4">
        <v>6.2407212301000002E-6</v>
      </c>
      <c r="P3187" s="4">
        <v>1.332707106194701E-5</v>
      </c>
      <c r="Q3187" s="4">
        <v>1.12545E-5</v>
      </c>
      <c r="R3187" t="s">
        <v>12669</v>
      </c>
    </row>
    <row r="3188" spans="1:18" x14ac:dyDescent="0.2">
      <c r="A3188" t="s">
        <v>3200</v>
      </c>
      <c r="B3188">
        <v>5.2800000000000003E-5</v>
      </c>
      <c r="C3188" t="s">
        <v>7343</v>
      </c>
      <c r="D3188" t="s">
        <v>10205</v>
      </c>
      <c r="E3188">
        <v>10689</v>
      </c>
      <c r="F3188" t="s">
        <v>12256</v>
      </c>
      <c r="G3188" t="s">
        <v>12256</v>
      </c>
      <c r="H3188" t="s">
        <v>12505</v>
      </c>
      <c r="I3188" t="s">
        <v>12256</v>
      </c>
      <c r="J3188">
        <v>5.2800000000000003E-5</v>
      </c>
      <c r="K3188">
        <v>2.8600000000000001E-5</v>
      </c>
      <c r="L3188">
        <v>3.6100000000000003E-5</v>
      </c>
      <c r="M3188">
        <v>2.2044981882058211E-5</v>
      </c>
      <c r="N3188" s="4">
        <v>2.4772732142399999E-5</v>
      </c>
      <c r="O3188" s="4">
        <v>4.0657090473999996E-6</v>
      </c>
      <c r="P3188" s="4">
        <v>5.3994924911401252E-6</v>
      </c>
      <c r="Q3188" s="4">
        <v>1.33209E-5</v>
      </c>
      <c r="R3188" t="s">
        <v>12669</v>
      </c>
    </row>
    <row r="3189" spans="1:18" x14ac:dyDescent="0.2">
      <c r="A3189" t="s">
        <v>3201</v>
      </c>
      <c r="B3189">
        <v>4.6799999999999999E-5</v>
      </c>
      <c r="C3189" t="s">
        <v>7343</v>
      </c>
      <c r="D3189" t="s">
        <v>3201</v>
      </c>
      <c r="E3189">
        <v>9001</v>
      </c>
      <c r="F3189" t="s">
        <v>12256</v>
      </c>
      <c r="G3189" t="s">
        <v>12256</v>
      </c>
      <c r="H3189" t="s">
        <v>12505</v>
      </c>
      <c r="I3189" t="s">
        <v>12256</v>
      </c>
      <c r="J3189">
        <v>4.6799999999999999E-5</v>
      </c>
      <c r="K3189">
        <v>3.7799999999999997E-5</v>
      </c>
      <c r="L3189">
        <v>3.2499999999999997E-5</v>
      </c>
      <c r="M3189">
        <v>3.6444305307911262E-5</v>
      </c>
      <c r="N3189" s="4">
        <v>2.19576489444E-5</v>
      </c>
      <c r="O3189" s="4">
        <v>5.3735595101999993E-6</v>
      </c>
      <c r="P3189" s="4">
        <v>8.9263286269715356E-6</v>
      </c>
      <c r="Q3189" s="4">
        <v>1.1992500000000001E-5</v>
      </c>
      <c r="R3189" t="s">
        <v>12669</v>
      </c>
    </row>
    <row r="3190" spans="1:18" x14ac:dyDescent="0.2">
      <c r="A3190" t="s">
        <v>3202</v>
      </c>
      <c r="B3190">
        <v>4.2400000000000001E-5</v>
      </c>
      <c r="C3190" t="s">
        <v>7343</v>
      </c>
      <c r="D3190" t="s">
        <v>10206</v>
      </c>
      <c r="E3190">
        <v>8550</v>
      </c>
      <c r="F3190" t="s">
        <v>12256</v>
      </c>
      <c r="G3190" t="s">
        <v>12256</v>
      </c>
      <c r="H3190" t="s">
        <v>12505</v>
      </c>
      <c r="I3190" t="s">
        <v>12256</v>
      </c>
      <c r="J3190">
        <v>4.2400000000000001E-5</v>
      </c>
      <c r="K3190">
        <v>3.0499999999999999E-5</v>
      </c>
      <c r="L3190">
        <v>3.2299999999999999E-5</v>
      </c>
      <c r="M3190">
        <v>2.7269515160465071E-5</v>
      </c>
      <c r="N3190" s="4">
        <v>1.98932545992E-5</v>
      </c>
      <c r="O3190" s="4">
        <v>4.3358085994999998E-6</v>
      </c>
      <c r="P3190" s="4">
        <v>6.6791410006010798E-6</v>
      </c>
      <c r="Q3190" s="4">
        <v>1.19187E-5</v>
      </c>
      <c r="R3190" t="s">
        <v>12669</v>
      </c>
    </row>
    <row r="3191" spans="1:18" x14ac:dyDescent="0.2">
      <c r="A3191" t="s">
        <v>3203</v>
      </c>
      <c r="B3191">
        <v>3.79E-5</v>
      </c>
      <c r="C3191" t="s">
        <v>7343</v>
      </c>
      <c r="D3191" t="s">
        <v>10207</v>
      </c>
      <c r="E3191">
        <v>10571</v>
      </c>
      <c r="F3191" t="s">
        <v>12256</v>
      </c>
      <c r="G3191" t="s">
        <v>12256</v>
      </c>
      <c r="H3191" t="s">
        <v>12505</v>
      </c>
      <c r="I3191" t="s">
        <v>12256</v>
      </c>
      <c r="J3191">
        <v>3.79E-5</v>
      </c>
      <c r="K3191">
        <v>5.0000000000000002E-5</v>
      </c>
      <c r="L3191">
        <v>7.75E-5</v>
      </c>
      <c r="M3191">
        <v>4.9951635247207027E-5</v>
      </c>
      <c r="N3191" s="4">
        <v>1.77819422007E-5</v>
      </c>
      <c r="O3191" s="4">
        <v>7.1078829500000004E-6</v>
      </c>
      <c r="P3191" s="4">
        <v>1.223468818801693E-5</v>
      </c>
      <c r="Q3191" s="4">
        <v>2.8597499999999999E-5</v>
      </c>
      <c r="R3191" t="s">
        <v>12669</v>
      </c>
    </row>
    <row r="3192" spans="1:18" x14ac:dyDescent="0.2">
      <c r="A3192" t="s">
        <v>3204</v>
      </c>
      <c r="B3192">
        <v>1.6900000000000001E-5</v>
      </c>
      <c r="C3192" t="s">
        <v>7343</v>
      </c>
      <c r="D3192" t="s">
        <v>3204</v>
      </c>
      <c r="E3192">
        <v>12327</v>
      </c>
      <c r="F3192" t="s">
        <v>12256</v>
      </c>
      <c r="G3192" t="s">
        <v>12256</v>
      </c>
      <c r="H3192" t="s">
        <v>12505</v>
      </c>
      <c r="I3192" t="s">
        <v>12256</v>
      </c>
      <c r="J3192">
        <v>1.6900000000000001E-5</v>
      </c>
      <c r="K3192">
        <v>1.2999999999999999E-5</v>
      </c>
      <c r="L3192">
        <v>1.0200000000000001E-5</v>
      </c>
      <c r="M3192">
        <v>1.299761937554877E-5</v>
      </c>
      <c r="N3192" s="4">
        <v>7.9291510077E-6</v>
      </c>
      <c r="O3192" s="4">
        <v>1.8480495670000001E-6</v>
      </c>
      <c r="P3192" s="4">
        <v>3.1835158040248128E-6</v>
      </c>
      <c r="Q3192" s="4">
        <v>3.7637999999999999E-6</v>
      </c>
      <c r="R3192" t="s">
        <v>12669</v>
      </c>
    </row>
    <row r="3193" spans="1:18" x14ac:dyDescent="0.2">
      <c r="A3193" t="s">
        <v>3205</v>
      </c>
      <c r="B3193">
        <v>1.47E-5</v>
      </c>
      <c r="C3193" t="s">
        <v>7343</v>
      </c>
      <c r="D3193" t="s">
        <v>10208</v>
      </c>
      <c r="E3193">
        <v>9904</v>
      </c>
      <c r="F3193" t="s">
        <v>12256</v>
      </c>
      <c r="G3193" t="s">
        <v>12256</v>
      </c>
      <c r="H3193" t="s">
        <v>12505</v>
      </c>
      <c r="I3193" t="s">
        <v>12256</v>
      </c>
      <c r="J3193">
        <v>1.47E-5</v>
      </c>
      <c r="K3193">
        <v>1.0000000000000001E-5</v>
      </c>
      <c r="L3193">
        <v>1.1E-5</v>
      </c>
      <c r="M3193">
        <v>9.4551309575070473E-6</v>
      </c>
      <c r="N3193" s="4">
        <v>6.8969538351000004E-6</v>
      </c>
      <c r="O3193" s="4">
        <v>1.4215765900000001E-6</v>
      </c>
      <c r="P3193" s="4">
        <v>2.3158516927317761E-6</v>
      </c>
      <c r="Q3193" s="4">
        <v>4.0589999999999996E-6</v>
      </c>
      <c r="R3193" t="s">
        <v>12669</v>
      </c>
    </row>
    <row r="3194" spans="1:18" x14ac:dyDescent="0.2">
      <c r="A3194" t="s">
        <v>3206</v>
      </c>
      <c r="B3194">
        <v>1.27E-5</v>
      </c>
      <c r="C3194" t="s">
        <v>7343</v>
      </c>
      <c r="D3194" t="s">
        <v>10209</v>
      </c>
      <c r="E3194">
        <v>9022</v>
      </c>
      <c r="F3194" t="s">
        <v>12256</v>
      </c>
      <c r="G3194" t="s">
        <v>12507</v>
      </c>
      <c r="H3194" t="s">
        <v>12507</v>
      </c>
      <c r="I3194" t="s">
        <v>12256</v>
      </c>
      <c r="J3194">
        <v>1.27E-5</v>
      </c>
      <c r="K3194">
        <v>7.7600000000000002E-6</v>
      </c>
      <c r="L3194">
        <v>1.01E-5</v>
      </c>
      <c r="M3194">
        <v>7.0849768360834473E-6</v>
      </c>
      <c r="N3194" s="4">
        <v>5.9585927691000002E-6</v>
      </c>
      <c r="O3194" s="4">
        <v>1.10314343384E-6</v>
      </c>
      <c r="P3194" s="4">
        <v>1.735328222586075E-6</v>
      </c>
      <c r="Q3194" s="4">
        <v>3.7268999999999998E-6</v>
      </c>
      <c r="R3194" t="s">
        <v>12671</v>
      </c>
    </row>
    <row r="3195" spans="1:18" x14ac:dyDescent="0.2">
      <c r="A3195" t="s">
        <v>3207</v>
      </c>
      <c r="B3195">
        <v>1.26E-5</v>
      </c>
      <c r="C3195" t="s">
        <v>7343</v>
      </c>
      <c r="D3195" t="s">
        <v>10210</v>
      </c>
      <c r="E3195">
        <v>13103</v>
      </c>
      <c r="F3195" t="s">
        <v>12256</v>
      </c>
      <c r="G3195" t="s">
        <v>12256</v>
      </c>
      <c r="H3195" t="s">
        <v>12505</v>
      </c>
      <c r="I3195" t="s">
        <v>12256</v>
      </c>
      <c r="J3195">
        <v>1.26E-5</v>
      </c>
      <c r="K3195">
        <v>1.66E-5</v>
      </c>
      <c r="L3195">
        <v>2.09E-5</v>
      </c>
      <c r="M3195">
        <v>1.5801027476157329E-5</v>
      </c>
      <c r="N3195" s="4">
        <v>5.9116747158000001E-6</v>
      </c>
      <c r="O3195" s="4">
        <v>2.3598171394000002E-6</v>
      </c>
      <c r="P3195" s="4">
        <v>3.8701564676380076E-6</v>
      </c>
      <c r="Q3195" s="4">
        <v>7.7121000000000002E-6</v>
      </c>
      <c r="R3195" t="s">
        <v>12669</v>
      </c>
    </row>
    <row r="3196" spans="1:18" x14ac:dyDescent="0.2">
      <c r="A3196" t="s">
        <v>3208</v>
      </c>
      <c r="B3196">
        <v>8.7299999999999994E-6</v>
      </c>
      <c r="C3196" t="s">
        <v>7343</v>
      </c>
      <c r="D3196" t="s">
        <v>10211</v>
      </c>
      <c r="E3196">
        <v>16064</v>
      </c>
      <c r="F3196" t="s">
        <v>12256</v>
      </c>
      <c r="G3196" t="s">
        <v>12256</v>
      </c>
      <c r="H3196" t="s">
        <v>12505</v>
      </c>
      <c r="I3196" t="s">
        <v>12256</v>
      </c>
      <c r="J3196">
        <v>8.7299999999999994E-6</v>
      </c>
      <c r="K3196">
        <v>1.1E-5</v>
      </c>
      <c r="L3196">
        <v>1.24E-5</v>
      </c>
      <c r="M3196">
        <v>9.1238190910714893E-6</v>
      </c>
      <c r="N3196" s="4">
        <v>4.0959460530899999E-6</v>
      </c>
      <c r="O3196" s="4">
        <v>1.563734249E-6</v>
      </c>
      <c r="P3196" s="4">
        <v>2.234703250668398E-6</v>
      </c>
      <c r="Q3196" s="4">
        <v>4.5755999999999999E-6</v>
      </c>
      <c r="R3196" t="s">
        <v>12669</v>
      </c>
    </row>
    <row r="3197" spans="1:18" x14ac:dyDescent="0.2">
      <c r="A3197" t="s">
        <v>3209</v>
      </c>
      <c r="B3197">
        <v>3.6799999999999999E-6</v>
      </c>
      <c r="C3197" t="s">
        <v>7343</v>
      </c>
      <c r="D3197" t="s">
        <v>10212</v>
      </c>
      <c r="E3197">
        <v>9363</v>
      </c>
      <c r="F3197" t="s">
        <v>12256</v>
      </c>
      <c r="G3197" t="s">
        <v>12256</v>
      </c>
      <c r="H3197" t="s">
        <v>12505</v>
      </c>
      <c r="I3197" t="s">
        <v>12256</v>
      </c>
      <c r="J3197">
        <v>3.6799999999999999E-6</v>
      </c>
      <c r="K3197">
        <v>3.4000000000000001E-6</v>
      </c>
      <c r="L3197">
        <v>2.8399999999999999E-6</v>
      </c>
      <c r="M3197">
        <v>2.841636392889584E-6</v>
      </c>
      <c r="N3197" s="4">
        <v>1.72658436144E-6</v>
      </c>
      <c r="O3197" s="4">
        <v>4.8333604059999999E-7</v>
      </c>
      <c r="P3197" s="4">
        <v>6.960039453897386E-7</v>
      </c>
      <c r="Q3197" s="4">
        <v>1.0479599999999999E-6</v>
      </c>
      <c r="R3197" t="s">
        <v>12669</v>
      </c>
    </row>
    <row r="3198" spans="1:18" x14ac:dyDescent="0.2">
      <c r="A3198" t="s">
        <v>3210</v>
      </c>
      <c r="B3198">
        <v>4.2E-7</v>
      </c>
      <c r="C3198" t="s">
        <v>7343</v>
      </c>
      <c r="D3198" t="s">
        <v>10213</v>
      </c>
      <c r="E3198">
        <v>14993</v>
      </c>
      <c r="F3198" t="s">
        <v>12256</v>
      </c>
      <c r="G3198" t="s">
        <v>12256</v>
      </c>
      <c r="H3198" t="s">
        <v>12505</v>
      </c>
      <c r="I3198" t="s">
        <v>12256</v>
      </c>
      <c r="J3198">
        <v>4.2E-7</v>
      </c>
      <c r="K3198">
        <v>2.34E-7</v>
      </c>
      <c r="L3198">
        <v>2.7300000000000002E-7</v>
      </c>
      <c r="M3198">
        <v>1.5163889271473559E-7</v>
      </c>
      <c r="N3198" s="4">
        <v>1.9705582386E-7</v>
      </c>
      <c r="O3198" s="4">
        <v>3.3264892206E-8</v>
      </c>
      <c r="P3198" s="4">
        <v>3.7141017713622813E-8</v>
      </c>
      <c r="Q3198" s="4">
        <v>1.00737E-7</v>
      </c>
      <c r="R3198" t="s">
        <v>12669</v>
      </c>
    </row>
    <row r="3199" spans="1:18" x14ac:dyDescent="0.2">
      <c r="A3199" t="s">
        <v>3211</v>
      </c>
      <c r="B3199">
        <v>3.0899999999999998E-4</v>
      </c>
      <c r="C3199" t="s">
        <v>7518</v>
      </c>
      <c r="D3199" t="s">
        <v>10214</v>
      </c>
      <c r="E3199">
        <v>11458</v>
      </c>
      <c r="F3199" t="s">
        <v>12256</v>
      </c>
      <c r="G3199" t="s">
        <v>12256</v>
      </c>
      <c r="H3199" t="s">
        <v>12505</v>
      </c>
      <c r="I3199" t="s">
        <v>12256</v>
      </c>
      <c r="J3199">
        <v>3.0899999999999998E-4</v>
      </c>
      <c r="K3199">
        <v>2.42E-4</v>
      </c>
      <c r="L3199">
        <v>2.6800000000000001E-4</v>
      </c>
      <c r="M3199">
        <v>2.2299837163931711E-4</v>
      </c>
      <c r="N3199" s="4">
        <v>1.4497678469700001E-4</v>
      </c>
      <c r="O3199" s="4">
        <v>3.4402153478000003E-5</v>
      </c>
      <c r="P3199" s="4">
        <v>5.4619143696504152E-5</v>
      </c>
      <c r="Q3199" s="4">
        <v>9.8892000000000001E-5</v>
      </c>
      <c r="R3199" t="s">
        <v>12669</v>
      </c>
    </row>
    <row r="3200" spans="1:18" x14ac:dyDescent="0.2">
      <c r="A3200" t="s">
        <v>3212</v>
      </c>
      <c r="B3200">
        <v>3.01E-5</v>
      </c>
      <c r="C3200" t="s">
        <v>7518</v>
      </c>
      <c r="D3200" t="s">
        <v>10215</v>
      </c>
      <c r="E3200" t="s">
        <v>11472</v>
      </c>
      <c r="F3200" t="s">
        <v>12256</v>
      </c>
      <c r="G3200" t="s">
        <v>12256</v>
      </c>
      <c r="H3200" t="s">
        <v>12505</v>
      </c>
      <c r="I3200" t="s">
        <v>12256</v>
      </c>
      <c r="J3200">
        <v>3.01E-5</v>
      </c>
      <c r="K3200">
        <v>6.0099999999999997E-5</v>
      </c>
      <c r="L3200">
        <v>4.6400000000000003E-5</v>
      </c>
      <c r="M3200">
        <v>4.2051121509128383E-5</v>
      </c>
      <c r="N3200" s="4">
        <v>1.4122334043300001E-5</v>
      </c>
      <c r="O3200" s="4">
        <v>8.5436753058999985E-6</v>
      </c>
      <c r="P3200" s="4">
        <v>1.029960995419793E-5</v>
      </c>
      <c r="Q3200" s="4">
        <v>1.7121599999999999E-5</v>
      </c>
      <c r="R3200" t="s">
        <v>12669</v>
      </c>
    </row>
    <row r="3201" spans="1:18" x14ac:dyDescent="0.2">
      <c r="A3201" t="s">
        <v>3213</v>
      </c>
      <c r="B3201">
        <v>2.8500000000000002E-5</v>
      </c>
      <c r="C3201" t="s">
        <v>7518</v>
      </c>
      <c r="D3201" t="s">
        <v>10216</v>
      </c>
      <c r="E3201">
        <v>15027</v>
      </c>
      <c r="F3201" t="s">
        <v>12256</v>
      </c>
      <c r="G3201" t="s">
        <v>12256</v>
      </c>
      <c r="H3201" t="s">
        <v>12505</v>
      </c>
      <c r="I3201" t="s">
        <v>12256</v>
      </c>
      <c r="J3201">
        <v>2.8500000000000002E-5</v>
      </c>
      <c r="K3201">
        <v>3.9100000000000002E-5</v>
      </c>
      <c r="L3201">
        <v>2.8E-5</v>
      </c>
      <c r="M3201">
        <v>2.140784367737444E-5</v>
      </c>
      <c r="N3201" s="4">
        <v>1.3371645190500001E-5</v>
      </c>
      <c r="O3201" s="4">
        <v>5.5583644669000001E-6</v>
      </c>
      <c r="P3201" s="4">
        <v>5.2434377948643973E-6</v>
      </c>
      <c r="Q3201" s="4">
        <v>1.0332E-5</v>
      </c>
      <c r="R3201" t="s">
        <v>12669</v>
      </c>
    </row>
    <row r="3202" spans="1:18" x14ac:dyDescent="0.2">
      <c r="A3202" t="s">
        <v>3214</v>
      </c>
      <c r="B3202">
        <v>5.9200000000000002E-5</v>
      </c>
      <c r="C3202" t="s">
        <v>7519</v>
      </c>
      <c r="D3202" t="s">
        <v>10217</v>
      </c>
      <c r="E3202">
        <v>13794</v>
      </c>
      <c r="F3202" t="s">
        <v>12256</v>
      </c>
      <c r="G3202" t="s">
        <v>12256</v>
      </c>
      <c r="H3202" t="s">
        <v>12505</v>
      </c>
      <c r="I3202" t="s">
        <v>12256</v>
      </c>
      <c r="J3202">
        <v>5.9200000000000002E-5</v>
      </c>
      <c r="K3202">
        <v>5.3900000000000002E-5</v>
      </c>
      <c r="L3202">
        <v>6.8700000000000003E-5</v>
      </c>
      <c r="M3202">
        <v>5.1608194579384829E-5</v>
      </c>
      <c r="N3202" s="4">
        <v>2.7775487553599999E-5</v>
      </c>
      <c r="O3202" s="4">
        <v>7.6622978200999995E-6</v>
      </c>
      <c r="P3202" s="4">
        <v>1.264043039833382E-5</v>
      </c>
      <c r="Q3202" s="4">
        <v>2.53503E-5</v>
      </c>
      <c r="R3202" t="s">
        <v>12669</v>
      </c>
    </row>
    <row r="3203" spans="1:18" x14ac:dyDescent="0.2">
      <c r="A3203" t="s">
        <v>3215</v>
      </c>
      <c r="B3203">
        <v>6.0000000000000002E-5</v>
      </c>
      <c r="C3203" t="s">
        <v>7520</v>
      </c>
      <c r="D3203" t="s">
        <v>10218</v>
      </c>
      <c r="E3203" t="s">
        <v>11473</v>
      </c>
      <c r="F3203" t="s">
        <v>12334</v>
      </c>
      <c r="G3203" t="s">
        <v>12511</v>
      </c>
      <c r="H3203" t="s">
        <v>12505</v>
      </c>
      <c r="I3203" t="s">
        <v>12516</v>
      </c>
      <c r="J3203">
        <v>6.0000000000000002E-5</v>
      </c>
      <c r="K3203">
        <v>9.6700000000000006E-5</v>
      </c>
      <c r="L3203">
        <v>4.21E-5</v>
      </c>
      <c r="M3203">
        <v>7.9005137380786644E-5</v>
      </c>
      <c r="N3203" s="4">
        <v>2.8150831979999999E-5</v>
      </c>
      <c r="O3203" s="4">
        <v>1.3746645625299999E-5</v>
      </c>
      <c r="P3203" s="4">
        <v>1.9350782338190039E-5</v>
      </c>
      <c r="Q3203" s="4">
        <v>1.5534899999999999E-5</v>
      </c>
    </row>
    <row r="3204" spans="1:18" x14ac:dyDescent="0.2">
      <c r="A3204" t="s">
        <v>3216</v>
      </c>
      <c r="B3204">
        <v>5.4500000000000003E-6</v>
      </c>
      <c r="C3204" t="s">
        <v>7521</v>
      </c>
      <c r="D3204" t="s">
        <v>10219</v>
      </c>
      <c r="E3204">
        <v>11040</v>
      </c>
      <c r="F3204" t="s">
        <v>12256</v>
      </c>
      <c r="G3204" t="s">
        <v>12256</v>
      </c>
      <c r="H3204" t="s">
        <v>12505</v>
      </c>
      <c r="I3204" t="s">
        <v>12256</v>
      </c>
      <c r="J3204">
        <v>5.4500000000000003E-6</v>
      </c>
      <c r="K3204">
        <v>8.1499999999999999E-6</v>
      </c>
      <c r="L3204">
        <v>5.8900000000000004E-6</v>
      </c>
      <c r="M3204">
        <v>6.5625235082427618E-6</v>
      </c>
      <c r="N3204" s="4">
        <v>2.5570339048500001E-6</v>
      </c>
      <c r="O3204" s="4">
        <v>1.15858492085E-6</v>
      </c>
      <c r="P3204" s="4">
        <v>1.607363371639979E-6</v>
      </c>
      <c r="Q3204" s="4">
        <v>2.1734100000000001E-6</v>
      </c>
      <c r="R3204" t="s">
        <v>12669</v>
      </c>
    </row>
    <row r="3205" spans="1:18" x14ac:dyDescent="0.2">
      <c r="A3205" t="s">
        <v>3217</v>
      </c>
      <c r="B3205">
        <v>3.54E-6</v>
      </c>
      <c r="C3205" t="s">
        <v>7521</v>
      </c>
      <c r="D3205" t="s">
        <v>10220</v>
      </c>
      <c r="E3205">
        <v>11251</v>
      </c>
      <c r="F3205" t="s">
        <v>12256</v>
      </c>
      <c r="G3205" t="s">
        <v>12256</v>
      </c>
      <c r="H3205" t="s">
        <v>12505</v>
      </c>
      <c r="I3205" t="s">
        <v>12256</v>
      </c>
      <c r="J3205">
        <v>3.54E-6</v>
      </c>
      <c r="K3205">
        <v>5.8200000000000002E-6</v>
      </c>
      <c r="L3205">
        <v>1.9099999999999999E-6</v>
      </c>
      <c r="M3205">
        <v>5.4793885602803641E-6</v>
      </c>
      <c r="N3205" s="4">
        <v>1.66089908682E-6</v>
      </c>
      <c r="O3205" s="4">
        <v>8.2735757538000001E-7</v>
      </c>
      <c r="P3205" s="4">
        <v>1.3420703879712449E-6</v>
      </c>
      <c r="Q3205" s="4">
        <v>7.0478999999999995E-7</v>
      </c>
      <c r="R3205" t="s">
        <v>12669</v>
      </c>
    </row>
    <row r="3206" spans="1:18" x14ac:dyDescent="0.2">
      <c r="A3206" t="s">
        <v>3218</v>
      </c>
      <c r="B3206">
        <v>5.1799999999999995E-7</v>
      </c>
      <c r="C3206" t="s">
        <v>7521</v>
      </c>
      <c r="D3206" t="s">
        <v>10221</v>
      </c>
      <c r="E3206">
        <v>15895</v>
      </c>
      <c r="F3206" t="s">
        <v>12256</v>
      </c>
      <c r="G3206" t="s">
        <v>12506</v>
      </c>
      <c r="H3206" t="s">
        <v>12506</v>
      </c>
      <c r="I3206" t="s">
        <v>12256</v>
      </c>
      <c r="J3206">
        <v>5.1799999999999995E-7</v>
      </c>
      <c r="K3206">
        <v>3.8000000000000001E-7</v>
      </c>
      <c r="L3206">
        <v>1.5900000000000001E-7</v>
      </c>
      <c r="M3206">
        <v>5.4921313243740396E-7</v>
      </c>
      <c r="N3206" s="4">
        <v>2.4303551609399998E-7</v>
      </c>
      <c r="O3206" s="4">
        <v>5.4019910419999998E-8</v>
      </c>
      <c r="P3206" s="4">
        <v>1.34519148189676E-7</v>
      </c>
      <c r="Q3206" s="4">
        <v>5.8671000000000003E-8</v>
      </c>
      <c r="R3206" t="s">
        <v>12671</v>
      </c>
    </row>
    <row r="3207" spans="1:18" x14ac:dyDescent="0.2">
      <c r="A3207" t="s">
        <v>3219</v>
      </c>
      <c r="B3207">
        <v>3.9199999999999997E-5</v>
      </c>
      <c r="C3207" t="s">
        <v>7522</v>
      </c>
      <c r="D3207" t="s">
        <v>3219</v>
      </c>
      <c r="E3207">
        <v>8577</v>
      </c>
      <c r="F3207" t="s">
        <v>12256</v>
      </c>
      <c r="G3207" t="s">
        <v>12508</v>
      </c>
      <c r="H3207" t="s">
        <v>12508</v>
      </c>
      <c r="I3207" t="s">
        <v>12256</v>
      </c>
      <c r="J3207">
        <v>3.9199999999999997E-5</v>
      </c>
      <c r="K3207">
        <v>6.1299999999999999E-5</v>
      </c>
      <c r="L3207">
        <v>5.7099999999999999E-5</v>
      </c>
      <c r="M3207">
        <v>5.1863049861258332E-5</v>
      </c>
      <c r="N3207" s="4">
        <v>1.83918768936E-5</v>
      </c>
      <c r="O3207" s="4">
        <v>8.7142644966999987E-6</v>
      </c>
      <c r="P3207" s="4">
        <v>1.270285227684411E-5</v>
      </c>
      <c r="Q3207" s="4">
        <v>2.10699E-5</v>
      </c>
      <c r="R3207" t="s">
        <v>12671</v>
      </c>
    </row>
    <row r="3208" spans="1:18" x14ac:dyDescent="0.2">
      <c r="A3208" t="s">
        <v>3220</v>
      </c>
      <c r="B3208">
        <v>1.93E-4</v>
      </c>
      <c r="C3208" t="s">
        <v>7523</v>
      </c>
      <c r="D3208" t="s">
        <v>3220</v>
      </c>
      <c r="E3208">
        <v>10609</v>
      </c>
      <c r="F3208" t="s">
        <v>12256</v>
      </c>
      <c r="G3208" t="s">
        <v>12508</v>
      </c>
      <c r="H3208" t="s">
        <v>12508</v>
      </c>
      <c r="I3208" t="s">
        <v>12256</v>
      </c>
      <c r="J3208">
        <v>1.93E-4</v>
      </c>
      <c r="K3208">
        <v>2.0900000000000001E-4</v>
      </c>
      <c r="L3208">
        <v>1.6699999999999999E-4</v>
      </c>
      <c r="M3208">
        <v>1.5673599835220581E-4</v>
      </c>
      <c r="N3208" s="4">
        <v>9.0551842868999999E-5</v>
      </c>
      <c r="O3208" s="4">
        <v>2.9710950731000002E-5</v>
      </c>
      <c r="P3208" s="4">
        <v>3.8389455283828637E-5</v>
      </c>
      <c r="Q3208" s="4">
        <v>6.1623000000000003E-5</v>
      </c>
      <c r="R3208" t="s">
        <v>12671</v>
      </c>
    </row>
    <row r="3209" spans="1:18" x14ac:dyDescent="0.2">
      <c r="A3209" t="s">
        <v>3221</v>
      </c>
      <c r="B3209">
        <v>6.1E-6</v>
      </c>
      <c r="C3209" t="s">
        <v>7524</v>
      </c>
      <c r="D3209" t="s">
        <v>10222</v>
      </c>
      <c r="E3209">
        <v>11490</v>
      </c>
      <c r="F3209" t="s">
        <v>12256</v>
      </c>
      <c r="G3209" t="s">
        <v>12506</v>
      </c>
      <c r="H3209" t="s">
        <v>12506</v>
      </c>
      <c r="I3209" t="s">
        <v>12256</v>
      </c>
      <c r="J3209">
        <v>6.1E-6</v>
      </c>
      <c r="K3209">
        <v>5.5999999999999997E-6</v>
      </c>
      <c r="L3209">
        <v>8.2800000000000003E-6</v>
      </c>
      <c r="M3209">
        <v>6.868349846490968E-6</v>
      </c>
      <c r="N3209" s="4">
        <v>2.8620012512999999E-6</v>
      </c>
      <c r="O3209" s="4">
        <v>7.9608289039999995E-7</v>
      </c>
      <c r="P3209" s="4">
        <v>1.682269625852328E-6</v>
      </c>
      <c r="Q3209" s="4">
        <v>3.0553199999999999E-6</v>
      </c>
      <c r="R3209" t="s">
        <v>12671</v>
      </c>
    </row>
    <row r="3210" spans="1:18" x14ac:dyDescent="0.2">
      <c r="A3210" t="s">
        <v>3222</v>
      </c>
      <c r="B3210">
        <v>2.5600000000000001E-6</v>
      </c>
      <c r="C3210" t="s">
        <v>7525</v>
      </c>
      <c r="D3210" t="s">
        <v>3222</v>
      </c>
      <c r="E3210">
        <v>13839</v>
      </c>
      <c r="F3210" t="s">
        <v>12256</v>
      </c>
      <c r="G3210" t="s">
        <v>12256</v>
      </c>
      <c r="H3210" t="s">
        <v>12505</v>
      </c>
      <c r="I3210" t="s">
        <v>12256</v>
      </c>
      <c r="J3210">
        <v>2.5600000000000001E-6</v>
      </c>
      <c r="K3210">
        <v>3.76E-6</v>
      </c>
      <c r="L3210">
        <v>3.9099999999999998E-6</v>
      </c>
      <c r="M3210">
        <v>3.9375141049456567E-6</v>
      </c>
      <c r="N3210" s="4">
        <v>1.2011021644800001E-6</v>
      </c>
      <c r="O3210" s="4">
        <v>5.3451279784E-7</v>
      </c>
      <c r="P3210" s="4">
        <v>9.6441802298398756E-7</v>
      </c>
      <c r="Q3210" s="4">
        <v>1.4427899999999999E-6</v>
      </c>
      <c r="R3210" t="s">
        <v>12669</v>
      </c>
    </row>
    <row r="3211" spans="1:18" x14ac:dyDescent="0.2">
      <c r="A3211" t="s">
        <v>3223</v>
      </c>
      <c r="B3211">
        <v>3.4499999999999998E-4</v>
      </c>
      <c r="C3211" t="s">
        <v>7526</v>
      </c>
      <c r="D3211" t="s">
        <v>10223</v>
      </c>
      <c r="E3211">
        <v>16705</v>
      </c>
      <c r="F3211" t="s">
        <v>12256</v>
      </c>
      <c r="G3211" t="s">
        <v>12256</v>
      </c>
      <c r="H3211" t="s">
        <v>12505</v>
      </c>
      <c r="I3211" t="s">
        <v>12256</v>
      </c>
      <c r="J3211">
        <v>3.4499999999999998E-4</v>
      </c>
      <c r="K3211">
        <v>4.4499999999999997E-4</v>
      </c>
      <c r="L3211">
        <v>3.5500000000000001E-4</v>
      </c>
      <c r="M3211">
        <v>2.1535271318311199E-4</v>
      </c>
      <c r="N3211" s="4">
        <v>1.6186728388500001E-4</v>
      </c>
      <c r="O3211" s="4">
        <v>6.3260158254999993E-5</v>
      </c>
      <c r="P3211" s="4">
        <v>5.274648734119544E-5</v>
      </c>
      <c r="Q3211" s="4">
        <v>1.3099499999999999E-4</v>
      </c>
      <c r="R3211" t="s">
        <v>12669</v>
      </c>
    </row>
    <row r="3212" spans="1:18" x14ac:dyDescent="0.2">
      <c r="A3212" t="s">
        <v>3224</v>
      </c>
      <c r="B3212">
        <v>9.9400000000000004E-5</v>
      </c>
      <c r="C3212" t="s">
        <v>7527</v>
      </c>
      <c r="D3212" t="s">
        <v>10224</v>
      </c>
      <c r="E3212">
        <v>14655</v>
      </c>
      <c r="F3212" t="s">
        <v>12256</v>
      </c>
      <c r="G3212" t="s">
        <v>12256</v>
      </c>
      <c r="H3212" t="s">
        <v>12505</v>
      </c>
      <c r="I3212" t="s">
        <v>12256</v>
      </c>
      <c r="J3212">
        <v>9.9400000000000004E-5</v>
      </c>
      <c r="K3212">
        <v>1.1400000000000001E-4</v>
      </c>
      <c r="L3212">
        <v>9.8400000000000007E-5</v>
      </c>
      <c r="M3212">
        <v>1.8604435576765891E-4</v>
      </c>
      <c r="N3212" s="4">
        <v>4.6636544980199998E-5</v>
      </c>
      <c r="O3212" s="4">
        <v>1.6205973126E-5</v>
      </c>
      <c r="P3212" s="4">
        <v>4.5567971312512042E-5</v>
      </c>
      <c r="Q3212" s="4">
        <v>3.6309600000000002E-5</v>
      </c>
      <c r="R3212" t="s">
        <v>12669</v>
      </c>
    </row>
    <row r="3213" spans="1:18" x14ac:dyDescent="0.2">
      <c r="A3213" t="s">
        <v>3225</v>
      </c>
      <c r="B3213">
        <v>6.1900000000000002E-7</v>
      </c>
      <c r="C3213" t="s">
        <v>7528</v>
      </c>
      <c r="D3213" t="s">
        <v>10225</v>
      </c>
      <c r="E3213">
        <v>14573</v>
      </c>
      <c r="F3213" t="s">
        <v>12256</v>
      </c>
      <c r="G3213" t="s">
        <v>12256</v>
      </c>
      <c r="H3213" t="s">
        <v>12505</v>
      </c>
      <c r="I3213" t="s">
        <v>12256</v>
      </c>
      <c r="J3213">
        <v>6.1900000000000002E-7</v>
      </c>
      <c r="K3213">
        <v>4.82E-7</v>
      </c>
      <c r="L3213">
        <v>3.9099999999999999E-7</v>
      </c>
      <c r="M3213">
        <v>4.8167648274092503E-7</v>
      </c>
      <c r="N3213" s="4">
        <v>2.90422749927E-7</v>
      </c>
      <c r="O3213" s="4">
        <v>6.8519991638E-8</v>
      </c>
      <c r="P3213" s="4">
        <v>1.17977350384449E-7</v>
      </c>
      <c r="Q3213" s="4">
        <v>1.4427899999999999E-7</v>
      </c>
      <c r="R3213" t="s">
        <v>12669</v>
      </c>
    </row>
    <row r="3214" spans="1:18" x14ac:dyDescent="0.2">
      <c r="A3214" t="s">
        <v>3226</v>
      </c>
      <c r="B3214">
        <v>1.3699999999999999E-5</v>
      </c>
      <c r="C3214" t="s">
        <v>7529</v>
      </c>
      <c r="D3214" t="s">
        <v>10226</v>
      </c>
      <c r="E3214" t="s">
        <v>11474</v>
      </c>
      <c r="F3214" t="s">
        <v>12256</v>
      </c>
      <c r="G3214" t="s">
        <v>12256</v>
      </c>
      <c r="H3214" t="s">
        <v>12505</v>
      </c>
      <c r="I3214" t="s">
        <v>12256</v>
      </c>
      <c r="J3214">
        <v>1.3699999999999999E-5</v>
      </c>
      <c r="K3214">
        <v>1.8300000000000001E-5</v>
      </c>
      <c r="L3214">
        <v>2.0800000000000001E-5</v>
      </c>
      <c r="M3214">
        <v>1.6438165680841091E-5</v>
      </c>
      <c r="N3214" s="4">
        <v>6.4277733020999986E-6</v>
      </c>
      <c r="O3214" s="4">
        <v>2.6014851596999999E-6</v>
      </c>
      <c r="P3214" s="4">
        <v>4.0262111639137339E-6</v>
      </c>
      <c r="Q3214" s="4">
        <v>7.6752000000000006E-6</v>
      </c>
      <c r="R3214" t="s">
        <v>12669</v>
      </c>
    </row>
    <row r="3215" spans="1:18" x14ac:dyDescent="0.2">
      <c r="A3215" t="s">
        <v>3227</v>
      </c>
      <c r="B3215">
        <v>6.7899999999999998E-7</v>
      </c>
      <c r="C3215" t="s">
        <v>7530</v>
      </c>
      <c r="D3215" t="s">
        <v>3227</v>
      </c>
      <c r="E3215">
        <v>15003</v>
      </c>
      <c r="F3215" t="s">
        <v>12256</v>
      </c>
      <c r="G3215" t="s">
        <v>12256</v>
      </c>
      <c r="H3215" t="s">
        <v>12505</v>
      </c>
      <c r="I3215" t="s">
        <v>12256</v>
      </c>
      <c r="J3215">
        <v>6.7899999999999998E-7</v>
      </c>
      <c r="K3215">
        <v>1.7600000000000001E-6</v>
      </c>
      <c r="L3215">
        <v>1.35E-6</v>
      </c>
      <c r="M3215">
        <v>1.163414361752552E-6</v>
      </c>
      <c r="N3215" s="4">
        <v>3.1857358190700001E-7</v>
      </c>
      <c r="O3215" s="4">
        <v>2.5019747984E-7</v>
      </c>
      <c r="P3215" s="4">
        <v>2.8495587539947598E-7</v>
      </c>
      <c r="Q3215" s="4">
        <v>4.9814999999999994E-7</v>
      </c>
      <c r="R3215" t="s">
        <v>12669</v>
      </c>
    </row>
    <row r="3216" spans="1:18" x14ac:dyDescent="0.2">
      <c r="A3216" t="s">
        <v>3228</v>
      </c>
      <c r="B3216">
        <v>5.8300000000000001E-6</v>
      </c>
      <c r="C3216" t="s">
        <v>7531</v>
      </c>
      <c r="D3216" t="s">
        <v>10227</v>
      </c>
      <c r="E3216">
        <v>9387</v>
      </c>
      <c r="F3216" t="s">
        <v>12256</v>
      </c>
      <c r="G3216" t="s">
        <v>12507</v>
      </c>
      <c r="H3216" t="s">
        <v>12507</v>
      </c>
      <c r="I3216" t="s">
        <v>12256</v>
      </c>
      <c r="J3216">
        <v>5.8300000000000001E-6</v>
      </c>
      <c r="K3216">
        <v>5.0300000000000001E-6</v>
      </c>
      <c r="L3216">
        <v>4.1500000000000001E-6</v>
      </c>
      <c r="M3216">
        <v>3.529745653948049E-6</v>
      </c>
      <c r="N3216" s="4">
        <v>2.7353225073900001E-6</v>
      </c>
      <c r="O3216" s="4">
        <v>7.1505302476999996E-7</v>
      </c>
      <c r="P3216" s="4">
        <v>8.6454301736752296E-7</v>
      </c>
      <c r="Q3216" s="4">
        <v>1.53135E-6</v>
      </c>
      <c r="R3216" t="s">
        <v>12671</v>
      </c>
    </row>
    <row r="3217" spans="1:18" x14ac:dyDescent="0.2">
      <c r="A3217" t="s">
        <v>3229</v>
      </c>
      <c r="B3217">
        <v>7.5199999999999998E-5</v>
      </c>
      <c r="C3217" t="s">
        <v>7532</v>
      </c>
      <c r="D3217" t="s">
        <v>10228</v>
      </c>
      <c r="E3217" t="s">
        <v>11475</v>
      </c>
      <c r="F3217" t="s">
        <v>12256</v>
      </c>
      <c r="G3217" t="s">
        <v>12256</v>
      </c>
      <c r="H3217" t="s">
        <v>12505</v>
      </c>
      <c r="I3217" t="s">
        <v>12256</v>
      </c>
      <c r="J3217">
        <v>7.5199999999999998E-5</v>
      </c>
      <c r="K3217">
        <v>2.4399999999999999E-4</v>
      </c>
      <c r="L3217">
        <v>1.3300000000000001E-4</v>
      </c>
      <c r="M3217">
        <v>2.038842254988043E-4</v>
      </c>
      <c r="N3217" s="4">
        <v>3.5282376081599997E-5</v>
      </c>
      <c r="O3217" s="4">
        <v>3.4686468795999998E-5</v>
      </c>
      <c r="P3217" s="4">
        <v>4.993750280823238E-5</v>
      </c>
      <c r="Q3217" s="4">
        <v>4.9076999999999998E-5</v>
      </c>
      <c r="R3217" t="s">
        <v>12669</v>
      </c>
    </row>
    <row r="3218" spans="1:18" x14ac:dyDescent="0.2">
      <c r="A3218" t="s">
        <v>3230</v>
      </c>
      <c r="B3218">
        <v>2.3200000000000001E-5</v>
      </c>
      <c r="C3218" t="s">
        <v>7532</v>
      </c>
      <c r="D3218" t="s">
        <v>3230</v>
      </c>
      <c r="E3218">
        <v>9593</v>
      </c>
      <c r="F3218" t="s">
        <v>12256</v>
      </c>
      <c r="G3218" t="s">
        <v>12256</v>
      </c>
      <c r="H3218" t="s">
        <v>12505</v>
      </c>
      <c r="I3218" t="s">
        <v>12256</v>
      </c>
      <c r="J3218">
        <v>2.3200000000000001E-5</v>
      </c>
      <c r="K3218">
        <v>5.1499999999999998E-5</v>
      </c>
      <c r="L3218">
        <v>4.8600000000000002E-5</v>
      </c>
      <c r="M3218">
        <v>3.223919315699842E-5</v>
      </c>
      <c r="N3218" s="4">
        <v>1.08849883656E-5</v>
      </c>
      <c r="O3218" s="4">
        <v>7.321119438499999E-6</v>
      </c>
      <c r="P3218" s="4">
        <v>7.8963676315517423E-6</v>
      </c>
      <c r="Q3218" s="4">
        <v>1.79334E-5</v>
      </c>
      <c r="R3218" t="s">
        <v>12669</v>
      </c>
    </row>
    <row r="3219" spans="1:18" x14ac:dyDescent="0.2">
      <c r="A3219" t="s">
        <v>3231</v>
      </c>
      <c r="B3219">
        <v>2.04E-4</v>
      </c>
      <c r="C3219" t="s">
        <v>7533</v>
      </c>
      <c r="D3219" t="s">
        <v>3231</v>
      </c>
      <c r="E3219">
        <v>16031</v>
      </c>
      <c r="F3219" t="s">
        <v>12256</v>
      </c>
      <c r="G3219" t="s">
        <v>12256</v>
      </c>
      <c r="H3219" t="s">
        <v>12505</v>
      </c>
      <c r="I3219" t="s">
        <v>12256</v>
      </c>
      <c r="J3219">
        <v>2.04E-4</v>
      </c>
      <c r="K3219">
        <v>2.99E-4</v>
      </c>
      <c r="L3219">
        <v>1.15E-4</v>
      </c>
      <c r="M3219">
        <v>4.5109384891610443E-5</v>
      </c>
      <c r="N3219" s="4">
        <v>9.5712828731999997E-5</v>
      </c>
      <c r="O3219" s="4">
        <v>4.2505140041000003E-5</v>
      </c>
      <c r="P3219" s="4">
        <v>1.104867249632141E-5</v>
      </c>
      <c r="Q3219" s="4">
        <v>4.2435000000000003E-5</v>
      </c>
      <c r="R3219" t="s">
        <v>12669</v>
      </c>
    </row>
    <row r="3220" spans="1:18" x14ac:dyDescent="0.2">
      <c r="A3220" t="s">
        <v>3232</v>
      </c>
      <c r="B3220">
        <v>2.4000000000000001E-4</v>
      </c>
      <c r="C3220" t="s">
        <v>7534</v>
      </c>
      <c r="D3220" t="s">
        <v>10229</v>
      </c>
      <c r="E3220">
        <v>15902</v>
      </c>
      <c r="F3220" t="s">
        <v>12256</v>
      </c>
      <c r="G3220" t="s">
        <v>12256</v>
      </c>
      <c r="H3220" t="s">
        <v>12505</v>
      </c>
      <c r="I3220" t="s">
        <v>12256</v>
      </c>
      <c r="J3220">
        <v>2.4000000000000001E-4</v>
      </c>
      <c r="K3220">
        <v>3.0699999999999998E-4</v>
      </c>
      <c r="L3220">
        <v>2.9100000000000003E-4</v>
      </c>
      <c r="M3220">
        <v>2.6632376955781299E-4</v>
      </c>
      <c r="N3220" s="4">
        <v>1.1260332792E-4</v>
      </c>
      <c r="O3220" s="4">
        <v>4.3642401313000002E-5</v>
      </c>
      <c r="P3220" s="4">
        <v>6.5230863043253519E-5</v>
      </c>
      <c r="Q3220" s="4">
        <v>1.07379E-4</v>
      </c>
      <c r="R3220" t="s">
        <v>12669</v>
      </c>
    </row>
    <row r="3221" spans="1:18" x14ac:dyDescent="0.2">
      <c r="A3221" t="s">
        <v>3233</v>
      </c>
      <c r="B3221">
        <v>2.3000000000000001E-4</v>
      </c>
      <c r="C3221" t="s">
        <v>7535</v>
      </c>
      <c r="D3221" t="s">
        <v>10230</v>
      </c>
      <c r="E3221">
        <v>16575</v>
      </c>
      <c r="F3221" t="s">
        <v>12256</v>
      </c>
      <c r="G3221" t="s">
        <v>12256</v>
      </c>
      <c r="H3221" t="s">
        <v>12505</v>
      </c>
      <c r="I3221" t="s">
        <v>12256</v>
      </c>
      <c r="J3221">
        <v>2.3000000000000001E-4</v>
      </c>
      <c r="K3221">
        <v>2.61E-4</v>
      </c>
      <c r="L3221">
        <v>2.7099999999999997E-4</v>
      </c>
      <c r="M3221">
        <v>2.1790126600184699E-4</v>
      </c>
      <c r="N3221" s="4">
        <v>1.0791152259000001E-4</v>
      </c>
      <c r="O3221" s="4">
        <v>3.7103148999000001E-5</v>
      </c>
      <c r="P3221" s="4">
        <v>5.3370706126298328E-5</v>
      </c>
      <c r="Q3221" s="4">
        <v>9.9998999999999989E-5</v>
      </c>
      <c r="R3221" t="s">
        <v>12669</v>
      </c>
    </row>
    <row r="3222" spans="1:18" x14ac:dyDescent="0.2">
      <c r="A3222" t="s">
        <v>3234</v>
      </c>
      <c r="B3222">
        <v>5.6500000000000001E-6</v>
      </c>
      <c r="C3222" t="s">
        <v>7535</v>
      </c>
      <c r="D3222" t="s">
        <v>3234</v>
      </c>
      <c r="E3222">
        <v>13832</v>
      </c>
      <c r="F3222" t="s">
        <v>12256</v>
      </c>
      <c r="G3222" t="s">
        <v>12507</v>
      </c>
      <c r="H3222" t="s">
        <v>12507</v>
      </c>
      <c r="I3222" t="s">
        <v>12256</v>
      </c>
      <c r="J3222">
        <v>5.6500000000000001E-6</v>
      </c>
      <c r="K3222">
        <v>1.6099999999999998E-5</v>
      </c>
      <c r="L3222">
        <v>1.42E-5</v>
      </c>
      <c r="M3222">
        <v>1.06656935464062E-5</v>
      </c>
      <c r="N3222" s="4">
        <v>2.6508700114499999E-6</v>
      </c>
      <c r="O3222" s="4">
        <v>2.2887383099000002E-6</v>
      </c>
      <c r="P3222" s="4">
        <v>2.6123556156556558E-6</v>
      </c>
      <c r="Q3222" s="4">
        <v>5.2397999999999994E-6</v>
      </c>
      <c r="R3222" t="s">
        <v>12671</v>
      </c>
    </row>
    <row r="3223" spans="1:18" x14ac:dyDescent="0.2">
      <c r="A3223" t="s">
        <v>3235</v>
      </c>
      <c r="B3223">
        <v>1.9319999999999999E-3</v>
      </c>
      <c r="C3223" t="s">
        <v>7536</v>
      </c>
      <c r="D3223" t="s">
        <v>10231</v>
      </c>
      <c r="E3223">
        <v>15852</v>
      </c>
      <c r="F3223" t="s">
        <v>12256</v>
      </c>
      <c r="G3223" t="s">
        <v>12256</v>
      </c>
      <c r="H3223" t="s">
        <v>12505</v>
      </c>
      <c r="I3223" t="s">
        <v>12256</v>
      </c>
      <c r="J3223">
        <v>1.9319999999999999E-3</v>
      </c>
      <c r="K3223">
        <v>2.6979999999999999E-3</v>
      </c>
      <c r="L3223">
        <v>2.545E-3</v>
      </c>
      <c r="M3223">
        <v>2.772825466783738E-3</v>
      </c>
      <c r="N3223" s="4">
        <v>9.06456789756E-4</v>
      </c>
      <c r="O3223" s="4">
        <v>3.8354136398200002E-4</v>
      </c>
      <c r="P3223" s="4">
        <v>6.7915003819196023E-4</v>
      </c>
      <c r="Q3223" s="4">
        <v>9.3910499999999997E-4</v>
      </c>
      <c r="R3223" t="s">
        <v>12669</v>
      </c>
    </row>
    <row r="3224" spans="1:18" x14ac:dyDescent="0.2">
      <c r="A3224" t="s">
        <v>3236</v>
      </c>
      <c r="B3224">
        <v>3.5300000000000002E-4</v>
      </c>
      <c r="C3224" t="s">
        <v>7536</v>
      </c>
      <c r="D3224" t="s">
        <v>10232</v>
      </c>
      <c r="E3224">
        <v>8813</v>
      </c>
      <c r="F3224" t="s">
        <v>12256</v>
      </c>
      <c r="G3224" t="s">
        <v>12256</v>
      </c>
      <c r="H3224" t="s">
        <v>12505</v>
      </c>
      <c r="I3224" t="s">
        <v>12256</v>
      </c>
      <c r="J3224">
        <v>3.5300000000000002E-4</v>
      </c>
      <c r="K3224">
        <v>4.2900000000000002E-4</v>
      </c>
      <c r="L3224">
        <v>5.6300000000000002E-4</v>
      </c>
      <c r="M3224">
        <v>5.3519609193436121E-4</v>
      </c>
      <c r="N3224" s="4">
        <v>1.65620728149E-4</v>
      </c>
      <c r="O3224" s="4">
        <v>6.0985635711000002E-5</v>
      </c>
      <c r="P3224" s="4">
        <v>1.3108594487161001E-4</v>
      </c>
      <c r="Q3224" s="4">
        <v>2.0774699999999999E-4</v>
      </c>
      <c r="R3224" t="s">
        <v>12669</v>
      </c>
    </row>
    <row r="3225" spans="1:18" x14ac:dyDescent="0.2">
      <c r="A3225" t="s">
        <v>3237</v>
      </c>
      <c r="B3225">
        <v>1.55E-4</v>
      </c>
      <c r="C3225" t="s">
        <v>7536</v>
      </c>
      <c r="D3225" t="s">
        <v>10233</v>
      </c>
      <c r="E3225">
        <v>11978</v>
      </c>
      <c r="F3225" t="s">
        <v>12256</v>
      </c>
      <c r="G3225" t="s">
        <v>12256</v>
      </c>
      <c r="H3225" t="s">
        <v>12505</v>
      </c>
      <c r="I3225" t="s">
        <v>12256</v>
      </c>
      <c r="J3225">
        <v>1.55E-4</v>
      </c>
      <c r="K3225">
        <v>1.95E-4</v>
      </c>
      <c r="L3225">
        <v>1.47E-4</v>
      </c>
      <c r="M3225">
        <v>1.618331039896759E-4</v>
      </c>
      <c r="N3225" s="4">
        <v>7.2722982615E-5</v>
      </c>
      <c r="O3225" s="4">
        <v>2.7720743505000001E-5</v>
      </c>
      <c r="P3225" s="4">
        <v>3.9637892854034447E-5</v>
      </c>
      <c r="Q3225" s="4">
        <v>5.4243000000000002E-5</v>
      </c>
      <c r="R3225" t="s">
        <v>12669</v>
      </c>
    </row>
    <row r="3226" spans="1:18" x14ac:dyDescent="0.2">
      <c r="A3226" t="s">
        <v>3238</v>
      </c>
      <c r="B3226">
        <v>1.4300000000000001E-4</v>
      </c>
      <c r="C3226" t="s">
        <v>7536</v>
      </c>
      <c r="D3226" t="s">
        <v>3238</v>
      </c>
      <c r="E3226">
        <v>15517</v>
      </c>
      <c r="F3226" t="s">
        <v>12256</v>
      </c>
      <c r="G3226" t="s">
        <v>12256</v>
      </c>
      <c r="H3226" t="s">
        <v>12505</v>
      </c>
      <c r="I3226" t="s">
        <v>12256</v>
      </c>
      <c r="J3226">
        <v>1.4300000000000001E-4</v>
      </c>
      <c r="K3226">
        <v>1.9799999999999999E-4</v>
      </c>
      <c r="L3226">
        <v>2.33E-4</v>
      </c>
      <c r="M3226">
        <v>1.478160634866331E-4</v>
      </c>
      <c r="N3226" s="4">
        <v>6.7092816219000009E-5</v>
      </c>
      <c r="O3226" s="4">
        <v>2.8147216482E-5</v>
      </c>
      <c r="P3226" s="4">
        <v>3.6204689535968472E-5</v>
      </c>
      <c r="Q3226" s="4">
        <v>8.5976999999999994E-5</v>
      </c>
      <c r="R3226" t="s">
        <v>12669</v>
      </c>
    </row>
    <row r="3227" spans="1:18" x14ac:dyDescent="0.2">
      <c r="A3227" t="s">
        <v>3239</v>
      </c>
      <c r="B3227">
        <v>7.8999999999999996E-5</v>
      </c>
      <c r="C3227" t="s">
        <v>7536</v>
      </c>
      <c r="D3227" t="s">
        <v>10234</v>
      </c>
      <c r="E3227">
        <v>15924</v>
      </c>
      <c r="F3227" t="s">
        <v>12256</v>
      </c>
      <c r="G3227" t="s">
        <v>12256</v>
      </c>
      <c r="H3227" t="s">
        <v>12505</v>
      </c>
      <c r="I3227" t="s">
        <v>12256</v>
      </c>
      <c r="J3227">
        <v>7.8999999999999996E-5</v>
      </c>
      <c r="K3227">
        <v>8.2899999999999996E-5</v>
      </c>
      <c r="L3227">
        <v>8.3999999999999995E-5</v>
      </c>
      <c r="M3227">
        <v>6.8428643183036171E-5</v>
      </c>
      <c r="N3227" s="4">
        <v>3.7065262107000002E-5</v>
      </c>
      <c r="O3227" s="4">
        <v>1.17848699311E-5</v>
      </c>
      <c r="P3227" s="4">
        <v>1.6760274380012988E-5</v>
      </c>
      <c r="Q3227" s="4">
        <v>3.0995999999999999E-5</v>
      </c>
      <c r="R3227" t="s">
        <v>12669</v>
      </c>
    </row>
    <row r="3228" spans="1:18" x14ac:dyDescent="0.2">
      <c r="A3228" t="s">
        <v>3240</v>
      </c>
      <c r="B3228">
        <v>1.42E-5</v>
      </c>
      <c r="C3228" t="s">
        <v>7536</v>
      </c>
      <c r="D3228" t="s">
        <v>3240</v>
      </c>
      <c r="E3228">
        <v>13793</v>
      </c>
      <c r="F3228" t="s">
        <v>12256</v>
      </c>
      <c r="G3228" t="s">
        <v>12256</v>
      </c>
      <c r="H3228" t="s">
        <v>12505</v>
      </c>
      <c r="I3228" t="s">
        <v>12256</v>
      </c>
      <c r="J3228">
        <v>1.42E-5</v>
      </c>
      <c r="K3228">
        <v>2.0800000000000001E-5</v>
      </c>
      <c r="L3228">
        <v>2.3E-5</v>
      </c>
      <c r="M3228">
        <v>1.363475758023253E-5</v>
      </c>
      <c r="N3228" s="4">
        <v>6.6623635685999999E-6</v>
      </c>
      <c r="O3228" s="4">
        <v>2.9568793072000002E-6</v>
      </c>
      <c r="P3228" s="4">
        <v>3.339570500300539E-6</v>
      </c>
      <c r="Q3228" s="4">
        <v>8.4870000000000002E-6</v>
      </c>
      <c r="R3228" t="s">
        <v>12669</v>
      </c>
    </row>
    <row r="3229" spans="1:18" x14ac:dyDescent="0.2">
      <c r="A3229" t="s">
        <v>3241</v>
      </c>
      <c r="B3229">
        <v>1.6099999999999998E-5</v>
      </c>
      <c r="C3229" t="s">
        <v>7537</v>
      </c>
      <c r="D3229" t="s">
        <v>10235</v>
      </c>
      <c r="E3229">
        <v>11148</v>
      </c>
      <c r="F3229" t="s">
        <v>12256</v>
      </c>
      <c r="G3229" t="s">
        <v>12256</v>
      </c>
      <c r="H3229" t="s">
        <v>12505</v>
      </c>
      <c r="I3229" t="s">
        <v>12256</v>
      </c>
      <c r="J3229">
        <v>1.6099999999999998E-5</v>
      </c>
      <c r="K3229">
        <v>8.1499999999999999E-6</v>
      </c>
      <c r="L3229">
        <v>1.06E-5</v>
      </c>
      <c r="M3229">
        <v>1.1710600202087569E-5</v>
      </c>
      <c r="N3229" s="4">
        <v>7.5538065812999992E-6</v>
      </c>
      <c r="O3229" s="4">
        <v>1.15858492085E-6</v>
      </c>
      <c r="P3229" s="4">
        <v>2.8682853175478471E-6</v>
      </c>
      <c r="Q3229" s="4">
        <v>3.9114000000000004E-6</v>
      </c>
      <c r="R3229" t="s">
        <v>12669</v>
      </c>
    </row>
    <row r="3230" spans="1:18" x14ac:dyDescent="0.2">
      <c r="A3230" t="s">
        <v>3242</v>
      </c>
      <c r="B3230">
        <v>1.2719999999999999E-3</v>
      </c>
      <c r="C3230" t="s">
        <v>7538</v>
      </c>
      <c r="D3230" t="s">
        <v>10236</v>
      </c>
      <c r="E3230">
        <v>13362</v>
      </c>
      <c r="F3230" t="s">
        <v>12256</v>
      </c>
      <c r="G3230" t="s">
        <v>12256</v>
      </c>
      <c r="H3230" t="s">
        <v>12505</v>
      </c>
      <c r="I3230" t="s">
        <v>12256</v>
      </c>
      <c r="J3230">
        <v>1.2719999999999999E-3</v>
      </c>
      <c r="K3230">
        <v>1.622E-3</v>
      </c>
      <c r="L3230">
        <v>1.4419999999999999E-3</v>
      </c>
      <c r="M3230">
        <v>1.641268015265374E-3</v>
      </c>
      <c r="N3230" s="4">
        <v>5.9679763797599998E-4</v>
      </c>
      <c r="O3230" s="4">
        <v>2.3057972289799999E-4</v>
      </c>
      <c r="P3230" s="4">
        <v>4.0199689760627051E-4</v>
      </c>
      <c r="Q3230" s="4">
        <v>5.3209799999999995E-4</v>
      </c>
      <c r="R3230" t="s">
        <v>12669</v>
      </c>
    </row>
    <row r="3231" spans="1:18" x14ac:dyDescent="0.2">
      <c r="A3231" t="s">
        <v>3243</v>
      </c>
      <c r="B3231">
        <v>1.3999999999999999E-4</v>
      </c>
      <c r="C3231" t="s">
        <v>7538</v>
      </c>
      <c r="D3231" t="s">
        <v>10237</v>
      </c>
      <c r="E3231">
        <v>10923</v>
      </c>
      <c r="F3231" t="s">
        <v>12256</v>
      </c>
      <c r="G3231" t="s">
        <v>12256</v>
      </c>
      <c r="H3231" t="s">
        <v>12505</v>
      </c>
      <c r="I3231" t="s">
        <v>12256</v>
      </c>
      <c r="J3231">
        <v>1.3999999999999999E-4</v>
      </c>
      <c r="K3231">
        <v>1.3100000000000001E-4</v>
      </c>
      <c r="L3231">
        <v>1.5200000000000001E-4</v>
      </c>
      <c r="M3231">
        <v>1.2679050273206889E-4</v>
      </c>
      <c r="N3231" s="4">
        <v>6.5685274619999991E-5</v>
      </c>
      <c r="O3231" s="4">
        <v>1.8622653328999999E-5</v>
      </c>
      <c r="P3231" s="4">
        <v>3.1054884558869502E-5</v>
      </c>
      <c r="Q3231" s="4">
        <v>5.6088000000000002E-5</v>
      </c>
      <c r="R3231" t="s">
        <v>12669</v>
      </c>
    </row>
    <row r="3232" spans="1:18" x14ac:dyDescent="0.2">
      <c r="A3232" t="s">
        <v>3244</v>
      </c>
      <c r="B3232">
        <v>1.2999999999999999E-4</v>
      </c>
      <c r="C3232" t="s">
        <v>7538</v>
      </c>
      <c r="D3232" t="s">
        <v>3244</v>
      </c>
      <c r="E3232">
        <v>16111</v>
      </c>
      <c r="F3232" t="s">
        <v>12256</v>
      </c>
      <c r="G3232" t="s">
        <v>12256</v>
      </c>
      <c r="H3232" t="s">
        <v>12505</v>
      </c>
      <c r="I3232" t="s">
        <v>12256</v>
      </c>
      <c r="J3232">
        <v>1.2999999999999999E-4</v>
      </c>
      <c r="K3232">
        <v>2.7999999999999998E-4</v>
      </c>
      <c r="L3232">
        <v>2.72E-4</v>
      </c>
      <c r="M3232">
        <v>1.822215265395563E-4</v>
      </c>
      <c r="N3232" s="4">
        <v>6.0993469289999998E-5</v>
      </c>
      <c r="O3232" s="4">
        <v>3.9804144519999992E-5</v>
      </c>
      <c r="P3232" s="4">
        <v>4.463164313485768E-5</v>
      </c>
      <c r="Q3232" s="4">
        <v>1.00368E-4</v>
      </c>
      <c r="R3232" t="s">
        <v>12669</v>
      </c>
    </row>
    <row r="3233" spans="1:18" x14ac:dyDescent="0.2">
      <c r="A3233" t="s">
        <v>3245</v>
      </c>
      <c r="B3233">
        <v>1.4100000000000001E-5</v>
      </c>
      <c r="C3233" t="s">
        <v>7538</v>
      </c>
      <c r="D3233" t="s">
        <v>3245</v>
      </c>
      <c r="E3233">
        <v>16458</v>
      </c>
      <c r="F3233" t="s">
        <v>12256</v>
      </c>
      <c r="G3233" t="s">
        <v>12256</v>
      </c>
      <c r="H3233" t="s">
        <v>12505</v>
      </c>
      <c r="I3233" t="s">
        <v>12256</v>
      </c>
      <c r="J3233">
        <v>1.4100000000000001E-5</v>
      </c>
      <c r="K3233">
        <v>1.5E-5</v>
      </c>
      <c r="L3233">
        <v>1.6500000000000001E-5</v>
      </c>
      <c r="M3233">
        <v>1.0257925095408591E-5</v>
      </c>
      <c r="N3233" s="4">
        <v>6.6154455153000007E-6</v>
      </c>
      <c r="O3233" s="4">
        <v>2.1323648850000001E-6</v>
      </c>
      <c r="P3233" s="4">
        <v>2.5124806100391921E-6</v>
      </c>
      <c r="Q3233" s="4">
        <v>6.0885000000000002E-6</v>
      </c>
      <c r="R3233" t="s">
        <v>12669</v>
      </c>
    </row>
    <row r="3234" spans="1:18" x14ac:dyDescent="0.2">
      <c r="A3234" t="s">
        <v>3246</v>
      </c>
      <c r="B3234">
        <v>2.4399999999999999E-4</v>
      </c>
      <c r="C3234" t="s">
        <v>7539</v>
      </c>
      <c r="D3234" t="s">
        <v>10238</v>
      </c>
      <c r="E3234" t="s">
        <v>11476</v>
      </c>
      <c r="F3234" t="s">
        <v>12335</v>
      </c>
      <c r="G3234" t="s">
        <v>12511</v>
      </c>
      <c r="H3234" t="s">
        <v>12505</v>
      </c>
      <c r="I3234" t="s">
        <v>12516</v>
      </c>
      <c r="J3234">
        <v>2.4399999999999999E-4</v>
      </c>
      <c r="K3234">
        <v>3.8099999999999999E-4</v>
      </c>
      <c r="L3234">
        <v>2.9300000000000002E-4</v>
      </c>
      <c r="M3234">
        <v>4.3452825559432652E-4</v>
      </c>
      <c r="N3234" s="4">
        <v>1.1448005005199999E-4</v>
      </c>
      <c r="O3234" s="4">
        <v>5.4162068078999998E-5</v>
      </c>
      <c r="P3234" s="4">
        <v>1.064293028600452E-4</v>
      </c>
      <c r="Q3234" s="4">
        <v>1.08117E-4</v>
      </c>
    </row>
    <row r="3235" spans="1:18" x14ac:dyDescent="0.2">
      <c r="A3235" t="s">
        <v>3247</v>
      </c>
      <c r="B3235">
        <v>1.8200000000000001E-4</v>
      </c>
      <c r="C3235" t="s">
        <v>7540</v>
      </c>
      <c r="D3235" t="s">
        <v>10239</v>
      </c>
      <c r="E3235">
        <v>11597</v>
      </c>
      <c r="F3235" t="s">
        <v>12256</v>
      </c>
      <c r="G3235" t="s">
        <v>12256</v>
      </c>
      <c r="H3235" t="s">
        <v>12505</v>
      </c>
      <c r="I3235" t="s">
        <v>12256</v>
      </c>
      <c r="J3235">
        <v>1.8200000000000001E-4</v>
      </c>
      <c r="K3235">
        <v>3.6400000000000001E-4</v>
      </c>
      <c r="L3235">
        <v>2.7399999999999999E-4</v>
      </c>
      <c r="M3235">
        <v>2.191755424112146E-4</v>
      </c>
      <c r="N3235" s="4">
        <v>8.5390857006E-5</v>
      </c>
      <c r="O3235" s="4">
        <v>5.1745387876000002E-5</v>
      </c>
      <c r="P3235" s="4">
        <v>5.3682815518849803E-5</v>
      </c>
      <c r="Q3235" s="4">
        <v>1.01106E-4</v>
      </c>
      <c r="R3235" t="s">
        <v>12669</v>
      </c>
    </row>
    <row r="3236" spans="1:18" x14ac:dyDescent="0.2">
      <c r="A3236" t="s">
        <v>3248</v>
      </c>
      <c r="B3236">
        <v>7.4700000000000005E-4</v>
      </c>
      <c r="C3236" t="s">
        <v>7541</v>
      </c>
      <c r="D3236" t="s">
        <v>10240</v>
      </c>
      <c r="E3236">
        <v>13492</v>
      </c>
      <c r="F3236" t="s">
        <v>12256</v>
      </c>
      <c r="G3236" t="s">
        <v>12256</v>
      </c>
      <c r="H3236" t="s">
        <v>12505</v>
      </c>
      <c r="I3236" t="s">
        <v>12256</v>
      </c>
      <c r="J3236">
        <v>7.4700000000000005E-4</v>
      </c>
      <c r="K3236">
        <v>4.7600000000000002E-4</v>
      </c>
      <c r="L3236">
        <v>5.9699999999999998E-4</v>
      </c>
      <c r="M3236">
        <v>6.9830347233340454E-4</v>
      </c>
      <c r="N3236" s="4">
        <v>3.5047785815099999E-4</v>
      </c>
      <c r="O3236" s="4">
        <v>6.7667045684E-5</v>
      </c>
      <c r="P3236" s="4">
        <v>1.7103594711819579E-4</v>
      </c>
      <c r="Q3236" s="4">
        <v>2.2029300000000001E-4</v>
      </c>
      <c r="R3236" t="s">
        <v>12669</v>
      </c>
    </row>
    <row r="3237" spans="1:18" x14ac:dyDescent="0.2">
      <c r="A3237" t="s">
        <v>3249</v>
      </c>
      <c r="B3237">
        <v>1.7000000000000001E-4</v>
      </c>
      <c r="C3237" t="s">
        <v>7542</v>
      </c>
      <c r="D3237" t="s">
        <v>3249</v>
      </c>
      <c r="E3237">
        <v>15534</v>
      </c>
      <c r="F3237" t="s">
        <v>12256</v>
      </c>
      <c r="G3237" t="s">
        <v>12256</v>
      </c>
      <c r="H3237" t="s">
        <v>12505</v>
      </c>
      <c r="I3237" t="s">
        <v>12256</v>
      </c>
      <c r="J3237">
        <v>1.7000000000000001E-4</v>
      </c>
      <c r="K3237">
        <v>8.3100000000000001E-5</v>
      </c>
      <c r="L3237">
        <v>1.36E-4</v>
      </c>
      <c r="M3237">
        <v>1.060197972593782E-4</v>
      </c>
      <c r="N3237" s="4">
        <v>7.9760690610000009E-5</v>
      </c>
      <c r="O3237" s="4">
        <v>1.1813301462899999E-5</v>
      </c>
      <c r="P3237" s="4">
        <v>2.5967501460280828E-5</v>
      </c>
      <c r="Q3237" s="4">
        <v>5.0183999999999999E-5</v>
      </c>
      <c r="R3237" t="s">
        <v>12669</v>
      </c>
    </row>
    <row r="3238" spans="1:18" x14ac:dyDescent="0.2">
      <c r="A3238" t="s">
        <v>3250</v>
      </c>
      <c r="B3238">
        <v>1.08E-5</v>
      </c>
      <c r="C3238" t="s">
        <v>7543</v>
      </c>
      <c r="D3238" t="s">
        <v>10241</v>
      </c>
      <c r="E3238">
        <v>12393</v>
      </c>
      <c r="F3238" t="s">
        <v>12256</v>
      </c>
      <c r="G3238" t="s">
        <v>12517</v>
      </c>
      <c r="H3238" t="s">
        <v>12517</v>
      </c>
      <c r="I3238" t="s">
        <v>12256</v>
      </c>
      <c r="J3238">
        <v>1.08E-5</v>
      </c>
      <c r="K3238">
        <v>2.94E-5</v>
      </c>
      <c r="L3238">
        <v>1.73E-5</v>
      </c>
      <c r="M3238">
        <v>1.6183310398967591E-5</v>
      </c>
      <c r="N3238" s="4">
        <v>5.0671497564000001E-6</v>
      </c>
      <c r="O3238" s="4">
        <v>4.1794351746000001E-6</v>
      </c>
      <c r="P3238" s="4">
        <v>3.9637892854034452E-6</v>
      </c>
      <c r="Q3238" s="4">
        <v>6.3837000000000004E-6</v>
      </c>
      <c r="R3238" t="s">
        <v>12669</v>
      </c>
    </row>
    <row r="3239" spans="1:18" x14ac:dyDescent="0.2">
      <c r="A3239" t="s">
        <v>3251</v>
      </c>
      <c r="B3239">
        <v>1.04E-5</v>
      </c>
      <c r="C3239" t="s">
        <v>7544</v>
      </c>
      <c r="D3239" t="s">
        <v>10242</v>
      </c>
      <c r="E3239">
        <v>11229</v>
      </c>
      <c r="F3239" t="s">
        <v>12256</v>
      </c>
      <c r="G3239" t="s">
        <v>12256</v>
      </c>
      <c r="H3239" t="s">
        <v>12505</v>
      </c>
      <c r="I3239" t="s">
        <v>12256</v>
      </c>
      <c r="J3239">
        <v>1.04E-5</v>
      </c>
      <c r="K3239">
        <v>9.9299999999999998E-6</v>
      </c>
      <c r="L3239">
        <v>3.4900000000000001E-5</v>
      </c>
      <c r="M3239">
        <v>7.7858288612355866E-6</v>
      </c>
      <c r="N3239" s="4">
        <v>4.8794775432000014E-6</v>
      </c>
      <c r="O3239" s="4">
        <v>1.41162555387E-6</v>
      </c>
      <c r="P3239" s="4">
        <v>1.906988388489373E-6</v>
      </c>
      <c r="Q3239" s="4">
        <v>1.28781E-5</v>
      </c>
      <c r="R3239" t="s">
        <v>12669</v>
      </c>
    </row>
    <row r="3240" spans="1:18" x14ac:dyDescent="0.2">
      <c r="A3240" t="s">
        <v>3252</v>
      </c>
      <c r="B3240">
        <v>7.86E-5</v>
      </c>
      <c r="C3240" t="s">
        <v>7545</v>
      </c>
      <c r="D3240" t="s">
        <v>10243</v>
      </c>
      <c r="E3240">
        <v>10299</v>
      </c>
      <c r="F3240" t="s">
        <v>12256</v>
      </c>
      <c r="G3240" t="s">
        <v>12256</v>
      </c>
      <c r="H3240" t="s">
        <v>12505</v>
      </c>
      <c r="I3240" t="s">
        <v>12256</v>
      </c>
      <c r="J3240">
        <v>7.86E-5</v>
      </c>
      <c r="K3240">
        <v>5.6700000000000003E-5</v>
      </c>
      <c r="L3240">
        <v>2.5700000000000001E-5</v>
      </c>
      <c r="M3240">
        <v>6.2694399340882309E-5</v>
      </c>
      <c r="N3240" s="4">
        <v>3.6877589893799998E-5</v>
      </c>
      <c r="O3240" s="4">
        <v>8.0603392653000006E-6</v>
      </c>
      <c r="P3240" s="4">
        <v>1.5355782113531452E-5</v>
      </c>
      <c r="Q3240" s="4">
        <v>9.4833000000000012E-6</v>
      </c>
      <c r="R3240" t="s">
        <v>12669</v>
      </c>
    </row>
    <row r="3241" spans="1:18" x14ac:dyDescent="0.2">
      <c r="A3241" t="s">
        <v>3253</v>
      </c>
      <c r="B3241">
        <v>3.8999999999999999E-5</v>
      </c>
      <c r="C3241" t="s">
        <v>7546</v>
      </c>
      <c r="D3241" t="s">
        <v>10244</v>
      </c>
      <c r="E3241">
        <v>15872</v>
      </c>
      <c r="F3241" t="s">
        <v>12336</v>
      </c>
      <c r="G3241" t="s">
        <v>12509</v>
      </c>
      <c r="H3241" t="s">
        <v>12509</v>
      </c>
      <c r="I3241" t="s">
        <v>12256</v>
      </c>
      <c r="J3241">
        <v>3.8999999999999999E-5</v>
      </c>
      <c r="K3241">
        <v>7.3899999999999994E-5</v>
      </c>
      <c r="L3241">
        <v>6.97E-5</v>
      </c>
      <c r="M3241">
        <v>6.5497807441490866E-5</v>
      </c>
      <c r="N3241" s="4">
        <v>1.8298040787000001E-5</v>
      </c>
      <c r="O3241" s="4">
        <v>1.05054510001E-5</v>
      </c>
      <c r="P3241" s="4">
        <v>1.6042422777144649E-5</v>
      </c>
      <c r="Q3241" s="4">
        <v>2.57193E-5</v>
      </c>
      <c r="R3241" t="s">
        <v>12671</v>
      </c>
    </row>
    <row r="3242" spans="1:18" x14ac:dyDescent="0.2">
      <c r="A3242" t="s">
        <v>3254</v>
      </c>
      <c r="B3242">
        <v>3.1599999999999998E-4</v>
      </c>
      <c r="C3242" t="s">
        <v>6953</v>
      </c>
      <c r="D3242" t="s">
        <v>10245</v>
      </c>
      <c r="E3242">
        <v>15426</v>
      </c>
      <c r="F3242" t="s">
        <v>12256</v>
      </c>
      <c r="G3242" t="s">
        <v>12511</v>
      </c>
      <c r="H3242" t="s">
        <v>12505</v>
      </c>
      <c r="I3242" t="s">
        <v>12516</v>
      </c>
      <c r="J3242">
        <v>3.1599999999999998E-4</v>
      </c>
      <c r="K3242">
        <v>6.2799999999999998E-4</v>
      </c>
      <c r="L3242">
        <v>2.7E-4</v>
      </c>
      <c r="M3242">
        <v>5.453903032093014E-4</v>
      </c>
      <c r="N3242" s="4">
        <v>1.4826104842800001E-4</v>
      </c>
      <c r="O3242" s="4">
        <v>8.9275009851999995E-5</v>
      </c>
      <c r="P3242" s="4">
        <v>1.3358282001202159E-4</v>
      </c>
      <c r="Q3242" s="4">
        <v>9.9629999999999993E-5</v>
      </c>
      <c r="R3242" t="s">
        <v>12669</v>
      </c>
    </row>
    <row r="3243" spans="1:18" x14ac:dyDescent="0.2">
      <c r="A3243" t="s">
        <v>3255</v>
      </c>
      <c r="B3243">
        <v>1.6799999999999998E-5</v>
      </c>
      <c r="C3243" t="s">
        <v>6953</v>
      </c>
      <c r="D3243" t="s">
        <v>10246</v>
      </c>
      <c r="E3243">
        <v>10754</v>
      </c>
      <c r="F3243" t="s">
        <v>12256</v>
      </c>
      <c r="G3243" t="s">
        <v>12511</v>
      </c>
      <c r="H3243" t="s">
        <v>12505</v>
      </c>
      <c r="I3243" t="s">
        <v>12511</v>
      </c>
      <c r="J3243">
        <v>1.6799999999999998E-5</v>
      </c>
      <c r="K3243">
        <v>2.9E-5</v>
      </c>
      <c r="L3243">
        <v>1.7200000000000001E-5</v>
      </c>
      <c r="M3243">
        <v>2.1280416036437691E-5</v>
      </c>
      <c r="N3243" s="4">
        <v>7.882232954399999E-6</v>
      </c>
      <c r="O3243" s="4">
        <v>4.1225721109999986E-6</v>
      </c>
      <c r="P3243" s="4">
        <v>5.2122268556092534E-6</v>
      </c>
      <c r="Q3243" s="4">
        <v>6.3468000000000008E-6</v>
      </c>
      <c r="R3243" t="s">
        <v>12669</v>
      </c>
    </row>
    <row r="3244" spans="1:18" x14ac:dyDescent="0.2">
      <c r="A3244" t="s">
        <v>3256</v>
      </c>
      <c r="B3244">
        <v>2.4899999999999999E-5</v>
      </c>
      <c r="C3244" t="s">
        <v>7547</v>
      </c>
      <c r="D3244" t="s">
        <v>10246</v>
      </c>
      <c r="E3244">
        <v>10754</v>
      </c>
      <c r="F3244" t="s">
        <v>12256</v>
      </c>
      <c r="G3244" t="s">
        <v>12256</v>
      </c>
      <c r="H3244" t="s">
        <v>12505</v>
      </c>
      <c r="I3244" t="s">
        <v>12256</v>
      </c>
      <c r="J3244">
        <v>2.4899999999999999E-5</v>
      </c>
      <c r="K3244">
        <v>4.5800000000000002E-5</v>
      </c>
      <c r="L3244">
        <v>3.8999999999999999E-5</v>
      </c>
      <c r="M3244">
        <v>3.9757423972266832E-5</v>
      </c>
      <c r="N3244" s="4">
        <v>1.1682595271700001E-5</v>
      </c>
      <c r="O3244" s="4">
        <v>6.5108207822000003E-6</v>
      </c>
      <c r="P3244" s="4">
        <v>9.7378130476053124E-6</v>
      </c>
      <c r="Q3244" s="4">
        <v>1.4391E-5</v>
      </c>
      <c r="R3244" t="s">
        <v>12669</v>
      </c>
    </row>
    <row r="3245" spans="1:18" x14ac:dyDescent="0.2">
      <c r="A3245" t="s">
        <v>3257</v>
      </c>
      <c r="B3245">
        <v>1.0699999999999999E-5</v>
      </c>
      <c r="C3245" t="s">
        <v>7548</v>
      </c>
      <c r="D3245" t="s">
        <v>10247</v>
      </c>
      <c r="E3245">
        <v>10980</v>
      </c>
      <c r="F3245" t="s">
        <v>12256</v>
      </c>
      <c r="G3245" t="s">
        <v>12256</v>
      </c>
      <c r="H3245" t="s">
        <v>12505</v>
      </c>
      <c r="I3245" t="s">
        <v>12256</v>
      </c>
      <c r="J3245">
        <v>1.0699999999999999E-5</v>
      </c>
      <c r="K3245">
        <v>1.0900000000000001E-5</v>
      </c>
      <c r="L3245">
        <v>1.2999999999999999E-5</v>
      </c>
      <c r="M3245">
        <v>1.09715198846544E-5</v>
      </c>
      <c r="N3245" s="4">
        <v>5.0202317031E-6</v>
      </c>
      <c r="O3245" s="4">
        <v>1.5495184831E-6</v>
      </c>
      <c r="P3245" s="4">
        <v>2.6872618698680039E-6</v>
      </c>
      <c r="Q3245" s="4">
        <v>4.797E-6</v>
      </c>
      <c r="R3245" t="s">
        <v>12669</v>
      </c>
    </row>
    <row r="3246" spans="1:18" x14ac:dyDescent="0.2">
      <c r="A3246" t="s">
        <v>3258</v>
      </c>
      <c r="B3246">
        <v>2.5099999999999998E-4</v>
      </c>
      <c r="C3246" t="s">
        <v>7549</v>
      </c>
      <c r="D3246" t="s">
        <v>10248</v>
      </c>
      <c r="E3246">
        <v>10148</v>
      </c>
      <c r="F3246" t="s">
        <v>12256</v>
      </c>
      <c r="G3246" t="s">
        <v>12256</v>
      </c>
      <c r="H3246" t="s">
        <v>12505</v>
      </c>
      <c r="I3246" t="s">
        <v>12256</v>
      </c>
      <c r="J3246">
        <v>2.5099999999999998E-4</v>
      </c>
      <c r="K3246">
        <v>2.3499999999999999E-4</v>
      </c>
      <c r="L3246">
        <v>2.05E-4</v>
      </c>
      <c r="M3246">
        <v>2.6377521673907802E-4</v>
      </c>
      <c r="N3246" s="4">
        <v>1.17764313783E-4</v>
      </c>
      <c r="O3246" s="4">
        <v>3.3407049864999988E-5</v>
      </c>
      <c r="P3246" s="4">
        <v>6.4606644258150637E-5</v>
      </c>
      <c r="Q3246" s="4">
        <v>7.5644999999999998E-5</v>
      </c>
      <c r="R3246" t="s">
        <v>12669</v>
      </c>
    </row>
    <row r="3247" spans="1:18" x14ac:dyDescent="0.2">
      <c r="A3247" t="s">
        <v>3259</v>
      </c>
      <c r="B3247">
        <v>3.1600000000000002E-5</v>
      </c>
      <c r="C3247" t="s">
        <v>7549</v>
      </c>
      <c r="D3247" t="s">
        <v>10249</v>
      </c>
      <c r="E3247" t="s">
        <v>11477</v>
      </c>
      <c r="F3247" t="s">
        <v>12256</v>
      </c>
      <c r="G3247" t="s">
        <v>12256</v>
      </c>
      <c r="H3247" t="s">
        <v>12505</v>
      </c>
      <c r="I3247" t="s">
        <v>12256</v>
      </c>
      <c r="J3247">
        <v>3.1600000000000002E-5</v>
      </c>
      <c r="K3247">
        <v>3.65E-5</v>
      </c>
      <c r="L3247">
        <v>2.7699999999999999E-5</v>
      </c>
      <c r="M3247">
        <v>2.268212008674197E-5</v>
      </c>
      <c r="N3247" s="4">
        <v>1.48261048428E-5</v>
      </c>
      <c r="O3247" s="4">
        <v>5.1887545534999993E-6</v>
      </c>
      <c r="P3247" s="4">
        <v>5.5555471874158506E-6</v>
      </c>
      <c r="Q3247" s="4">
        <v>1.02213E-5</v>
      </c>
      <c r="R3247" t="s">
        <v>12669</v>
      </c>
    </row>
    <row r="3248" spans="1:18" x14ac:dyDescent="0.2">
      <c r="A3248" t="s">
        <v>3260</v>
      </c>
      <c r="B3248">
        <v>1.5100000000000001E-4</v>
      </c>
      <c r="C3248" t="s">
        <v>7550</v>
      </c>
      <c r="D3248" t="s">
        <v>3260</v>
      </c>
      <c r="E3248">
        <v>16584</v>
      </c>
      <c r="F3248" t="s">
        <v>12256</v>
      </c>
      <c r="G3248" t="s">
        <v>12508</v>
      </c>
      <c r="H3248" t="s">
        <v>12508</v>
      </c>
      <c r="I3248" t="s">
        <v>12256</v>
      </c>
      <c r="J3248">
        <v>1.5100000000000001E-4</v>
      </c>
      <c r="K3248">
        <v>1.6699999999999999E-4</v>
      </c>
      <c r="L3248">
        <v>1.4999999999999999E-4</v>
      </c>
      <c r="M3248">
        <v>9.8246711162236299E-5</v>
      </c>
      <c r="N3248" s="4">
        <v>7.0846260483000003E-5</v>
      </c>
      <c r="O3248" s="4">
        <v>2.3740329053E-5</v>
      </c>
      <c r="P3248" s="4">
        <v>2.4063634165716969E-5</v>
      </c>
      <c r="Q3248" s="4">
        <v>5.5349999999999997E-5</v>
      </c>
      <c r="R3248" t="s">
        <v>12671</v>
      </c>
    </row>
    <row r="3249" spans="1:18" x14ac:dyDescent="0.2">
      <c r="A3249" t="s">
        <v>3261</v>
      </c>
      <c r="B3249">
        <v>5.0099999999999998E-5</v>
      </c>
      <c r="C3249" t="s">
        <v>7551</v>
      </c>
      <c r="D3249" t="s">
        <v>3261</v>
      </c>
      <c r="E3249">
        <v>9540</v>
      </c>
      <c r="F3249" t="s">
        <v>12256</v>
      </c>
      <c r="G3249" t="s">
        <v>12256</v>
      </c>
      <c r="H3249" t="s">
        <v>12505</v>
      </c>
      <c r="I3249" t="s">
        <v>12256</v>
      </c>
      <c r="J3249">
        <v>5.0099999999999998E-5</v>
      </c>
      <c r="K3249">
        <v>6.9099999999999999E-5</v>
      </c>
      <c r="L3249">
        <v>4.6999999999999997E-5</v>
      </c>
      <c r="M3249">
        <v>5.0971056374701067E-5</v>
      </c>
      <c r="N3249" s="4">
        <v>2.3505944703299999E-5</v>
      </c>
      <c r="O3249" s="4">
        <v>9.8230942368999986E-6</v>
      </c>
      <c r="P3249" s="4">
        <v>1.248437570205809E-5</v>
      </c>
      <c r="Q3249" s="4">
        <v>1.7343E-5</v>
      </c>
      <c r="R3249" t="s">
        <v>12669</v>
      </c>
    </row>
    <row r="3250" spans="1:18" x14ac:dyDescent="0.2">
      <c r="A3250" t="s">
        <v>3262</v>
      </c>
      <c r="B3250">
        <v>4.18E-5</v>
      </c>
      <c r="C3250" t="s">
        <v>7551</v>
      </c>
      <c r="D3250" t="s">
        <v>3262</v>
      </c>
      <c r="E3250">
        <v>10608</v>
      </c>
      <c r="F3250" t="s">
        <v>12256</v>
      </c>
      <c r="G3250" t="s">
        <v>12256</v>
      </c>
      <c r="H3250" t="s">
        <v>12505</v>
      </c>
      <c r="I3250" t="s">
        <v>12256</v>
      </c>
      <c r="J3250">
        <v>4.18E-5</v>
      </c>
      <c r="K3250">
        <v>5.3300000000000001E-5</v>
      </c>
      <c r="L3250">
        <v>3.5099999999999999E-5</v>
      </c>
      <c r="M3250">
        <v>4.7148227146598483E-5</v>
      </c>
      <c r="N3250" s="4">
        <v>1.9611746279400001E-5</v>
      </c>
      <c r="O3250" s="4">
        <v>7.5770032246999993E-6</v>
      </c>
      <c r="P3250" s="4">
        <v>1.1548047524403739E-5</v>
      </c>
      <c r="Q3250" s="4">
        <v>1.29519E-5</v>
      </c>
      <c r="R3250" t="s">
        <v>12669</v>
      </c>
    </row>
    <row r="3251" spans="1:18" x14ac:dyDescent="0.2">
      <c r="A3251" t="s">
        <v>3263</v>
      </c>
      <c r="B3251">
        <v>3.0300000000000001E-5</v>
      </c>
      <c r="C3251" t="s">
        <v>7551</v>
      </c>
      <c r="D3251" t="s">
        <v>10250</v>
      </c>
      <c r="E3251">
        <v>14679</v>
      </c>
      <c r="F3251" t="s">
        <v>12256</v>
      </c>
      <c r="G3251" t="s">
        <v>12256</v>
      </c>
      <c r="H3251" t="s">
        <v>12505</v>
      </c>
      <c r="I3251" t="s">
        <v>12256</v>
      </c>
      <c r="J3251">
        <v>3.0300000000000001E-5</v>
      </c>
      <c r="K3251">
        <v>3.0000000000000001E-5</v>
      </c>
      <c r="L3251">
        <v>2.7699999999999999E-5</v>
      </c>
      <c r="M3251">
        <v>2.3828968855172748E-5</v>
      </c>
      <c r="N3251" s="4">
        <v>1.4216170149899999E-5</v>
      </c>
      <c r="O3251" s="4">
        <v>4.2647297700000002E-6</v>
      </c>
      <c r="P3251" s="4">
        <v>5.8364456407121583E-6</v>
      </c>
      <c r="Q3251" s="4">
        <v>1.02213E-5</v>
      </c>
      <c r="R3251" t="s">
        <v>12669</v>
      </c>
    </row>
    <row r="3252" spans="1:18" x14ac:dyDescent="0.2">
      <c r="A3252" t="s">
        <v>3264</v>
      </c>
      <c r="B3252">
        <v>6.5300000000000002E-6</v>
      </c>
      <c r="C3252" t="s">
        <v>7552</v>
      </c>
      <c r="D3252" t="s">
        <v>10251</v>
      </c>
      <c r="E3252">
        <v>15708</v>
      </c>
      <c r="F3252" t="s">
        <v>12256</v>
      </c>
      <c r="G3252" t="s">
        <v>12256</v>
      </c>
      <c r="H3252" t="s">
        <v>12505</v>
      </c>
      <c r="I3252" t="s">
        <v>12256</v>
      </c>
      <c r="J3252">
        <v>6.5300000000000002E-6</v>
      </c>
      <c r="K3252">
        <v>5.5199999999999997E-6</v>
      </c>
      <c r="L3252">
        <v>5.4700000000000001E-6</v>
      </c>
      <c r="M3252">
        <v>5.2245332784068582E-6</v>
      </c>
      <c r="N3252" s="4">
        <v>3.0637488804899999E-6</v>
      </c>
      <c r="O3252" s="4">
        <v>7.8471027767999995E-7</v>
      </c>
      <c r="P3252" s="4">
        <v>1.2796485094609539E-6</v>
      </c>
      <c r="Q3252" s="4">
        <v>2.01843E-6</v>
      </c>
      <c r="R3252" t="s">
        <v>12669</v>
      </c>
    </row>
    <row r="3253" spans="1:18" x14ac:dyDescent="0.2">
      <c r="A3253" t="s">
        <v>3265</v>
      </c>
      <c r="B3253">
        <v>5.9200000000000001E-6</v>
      </c>
      <c r="C3253" t="s">
        <v>7553</v>
      </c>
      <c r="D3253" t="s">
        <v>10252</v>
      </c>
      <c r="E3253">
        <v>12367</v>
      </c>
      <c r="F3253" t="s">
        <v>12256</v>
      </c>
      <c r="G3253" t="s">
        <v>12256</v>
      </c>
      <c r="H3253" t="s">
        <v>12505</v>
      </c>
      <c r="I3253" t="s">
        <v>12256</v>
      </c>
      <c r="J3253">
        <v>5.9200000000000001E-6</v>
      </c>
      <c r="K3253">
        <v>1.22E-5</v>
      </c>
      <c r="L3253">
        <v>8.3399999999999998E-6</v>
      </c>
      <c r="M3253">
        <v>8.8052499887296084E-6</v>
      </c>
      <c r="N3253" s="4">
        <v>2.77754875536E-6</v>
      </c>
      <c r="O3253" s="4">
        <v>1.7343234398E-6</v>
      </c>
      <c r="P3253" s="4">
        <v>2.1566759025305349E-6</v>
      </c>
      <c r="Q3253" s="4">
        <v>3.0774599999999999E-6</v>
      </c>
      <c r="R3253" t="s">
        <v>12669</v>
      </c>
    </row>
    <row r="3254" spans="1:18" x14ac:dyDescent="0.2">
      <c r="A3254" t="s">
        <v>3266</v>
      </c>
      <c r="B3254">
        <v>1.5899999999999999E-4</v>
      </c>
      <c r="C3254" t="s">
        <v>7554</v>
      </c>
      <c r="D3254" t="s">
        <v>10253</v>
      </c>
      <c r="E3254">
        <v>8952</v>
      </c>
      <c r="F3254" t="s">
        <v>12256</v>
      </c>
      <c r="G3254" t="s">
        <v>12256</v>
      </c>
      <c r="H3254" t="s">
        <v>12505</v>
      </c>
      <c r="I3254" t="s">
        <v>12256</v>
      </c>
      <c r="J3254">
        <v>1.5899999999999999E-4</v>
      </c>
      <c r="K3254">
        <v>2.2599999999999999E-4</v>
      </c>
      <c r="L3254">
        <v>4.28E-4</v>
      </c>
      <c r="M3254">
        <v>1.6310738039904341E-4</v>
      </c>
      <c r="N3254" s="4">
        <v>7.4599704746999997E-5</v>
      </c>
      <c r="O3254" s="4">
        <v>3.2127630933999998E-5</v>
      </c>
      <c r="P3254" s="4">
        <v>3.9950002246585888E-5</v>
      </c>
      <c r="Q3254" s="4">
        <v>1.5793200000000001E-4</v>
      </c>
      <c r="R3254" t="s">
        <v>12669</v>
      </c>
    </row>
    <row r="3255" spans="1:18" x14ac:dyDescent="0.2">
      <c r="A3255" t="s">
        <v>3267</v>
      </c>
      <c r="B3255">
        <v>5.3799999999999996E-4</v>
      </c>
      <c r="C3255" t="s">
        <v>7555</v>
      </c>
      <c r="D3255" t="s">
        <v>10254</v>
      </c>
      <c r="E3255">
        <v>14232</v>
      </c>
      <c r="F3255" t="s">
        <v>12256</v>
      </c>
      <c r="G3255" t="s">
        <v>12256</v>
      </c>
      <c r="H3255" t="s">
        <v>12505</v>
      </c>
      <c r="I3255" t="s">
        <v>12256</v>
      </c>
      <c r="J3255">
        <v>5.3799999999999996E-4</v>
      </c>
      <c r="K3255">
        <v>5.6400000000000005E-4</v>
      </c>
      <c r="L3255">
        <v>6.3599999999999996E-4</v>
      </c>
      <c r="M3255">
        <v>5.4921313243740393E-4</v>
      </c>
      <c r="N3255" s="4">
        <v>2.5241912675400002E-4</v>
      </c>
      <c r="O3255" s="4">
        <v>8.0176919676E-5</v>
      </c>
      <c r="P3255" s="4">
        <v>1.3451914818967591E-4</v>
      </c>
      <c r="Q3255" s="4">
        <v>2.34684E-4</v>
      </c>
      <c r="R3255" t="s">
        <v>12669</v>
      </c>
    </row>
    <row r="3256" spans="1:18" x14ac:dyDescent="0.2">
      <c r="A3256" t="s">
        <v>3268</v>
      </c>
      <c r="B3256">
        <v>7.8899999999999993E-5</v>
      </c>
      <c r="C3256" t="s">
        <v>7556</v>
      </c>
      <c r="D3256" t="s">
        <v>3268</v>
      </c>
      <c r="E3256">
        <v>14798</v>
      </c>
      <c r="F3256" t="s">
        <v>12256</v>
      </c>
      <c r="G3256" t="s">
        <v>12256</v>
      </c>
      <c r="H3256" t="s">
        <v>12505</v>
      </c>
      <c r="I3256" t="s">
        <v>12256</v>
      </c>
      <c r="J3256">
        <v>7.8899999999999993E-5</v>
      </c>
      <c r="K3256">
        <v>1.01E-4</v>
      </c>
      <c r="L3256">
        <v>9.2200000000000005E-5</v>
      </c>
      <c r="M3256">
        <v>7.8113143894229379E-5</v>
      </c>
      <c r="N3256" s="4">
        <v>3.7018344053700003E-5</v>
      </c>
      <c r="O3256" s="4">
        <v>1.4357923559E-5</v>
      </c>
      <c r="P3256" s="4">
        <v>1.9132305763404029E-5</v>
      </c>
      <c r="Q3256" s="4">
        <v>3.40218E-5</v>
      </c>
      <c r="R3256" t="s">
        <v>12669</v>
      </c>
    </row>
    <row r="3257" spans="1:18" x14ac:dyDescent="0.2">
      <c r="A3257" t="s">
        <v>3269</v>
      </c>
      <c r="B3257">
        <v>1.2799999999999999E-4</v>
      </c>
      <c r="C3257" t="s">
        <v>7557</v>
      </c>
      <c r="D3257" t="s">
        <v>3269</v>
      </c>
      <c r="E3257">
        <v>10818</v>
      </c>
      <c r="F3257" t="s">
        <v>12256</v>
      </c>
      <c r="G3257" t="s">
        <v>12256</v>
      </c>
      <c r="H3257" t="s">
        <v>12505</v>
      </c>
      <c r="I3257" t="s">
        <v>12256</v>
      </c>
      <c r="J3257">
        <v>1.2799999999999999E-4</v>
      </c>
      <c r="K3257">
        <v>1.3999999999999999E-4</v>
      </c>
      <c r="L3257">
        <v>1.55E-4</v>
      </c>
      <c r="M3257">
        <v>1.094603435646705E-4</v>
      </c>
      <c r="N3257" s="4">
        <v>6.0055108224E-5</v>
      </c>
      <c r="O3257" s="4">
        <v>1.9902072259999999E-5</v>
      </c>
      <c r="P3257" s="4">
        <v>2.681019682016974E-5</v>
      </c>
      <c r="Q3257" s="4">
        <v>5.7194999999999997E-5</v>
      </c>
      <c r="R3257" t="s">
        <v>12669</v>
      </c>
    </row>
    <row r="3258" spans="1:18" x14ac:dyDescent="0.2">
      <c r="A3258" t="s">
        <v>3270</v>
      </c>
      <c r="B3258">
        <v>1.03E-4</v>
      </c>
      <c r="C3258" t="s">
        <v>7558</v>
      </c>
      <c r="D3258" t="s">
        <v>10255</v>
      </c>
      <c r="E3258">
        <v>16728</v>
      </c>
      <c r="F3258" t="s">
        <v>12256</v>
      </c>
      <c r="G3258" t="s">
        <v>12256</v>
      </c>
      <c r="H3258" t="s">
        <v>12505</v>
      </c>
      <c r="I3258" t="s">
        <v>12256</v>
      </c>
      <c r="J3258">
        <v>1.03E-4</v>
      </c>
      <c r="K3258">
        <v>1.02E-4</v>
      </c>
      <c r="L3258">
        <v>9.4699999999999998E-5</v>
      </c>
      <c r="M3258">
        <v>7.7221150407672114E-5</v>
      </c>
      <c r="N3258" s="4">
        <v>4.8325594898999998E-5</v>
      </c>
      <c r="O3258" s="4">
        <v>1.4500081218000001E-5</v>
      </c>
      <c r="P3258" s="4">
        <v>1.8913829188618009E-5</v>
      </c>
      <c r="Q3258" s="4">
        <v>3.4944299999999997E-5</v>
      </c>
      <c r="R3258" t="s">
        <v>12669</v>
      </c>
    </row>
    <row r="3259" spans="1:18" x14ac:dyDescent="0.2">
      <c r="A3259" t="s">
        <v>3271</v>
      </c>
      <c r="B3259">
        <v>5.0199999999999995E-4</v>
      </c>
      <c r="C3259" t="s">
        <v>7559</v>
      </c>
      <c r="D3259" t="s">
        <v>3271</v>
      </c>
      <c r="E3259">
        <v>10233</v>
      </c>
      <c r="F3259" t="s">
        <v>12256</v>
      </c>
      <c r="G3259" t="s">
        <v>12256</v>
      </c>
      <c r="H3259" t="s">
        <v>12505</v>
      </c>
      <c r="I3259" t="s">
        <v>12256</v>
      </c>
      <c r="J3259">
        <v>5.0199999999999995E-4</v>
      </c>
      <c r="K3259">
        <v>4.4200000000000001E-4</v>
      </c>
      <c r="L3259">
        <v>5.3799999999999996E-4</v>
      </c>
      <c r="M3259">
        <v>3.8865430485709562E-4</v>
      </c>
      <c r="N3259" s="4">
        <v>2.3552862756599999E-4</v>
      </c>
      <c r="O3259" s="4">
        <v>6.2833685277999995E-5</v>
      </c>
      <c r="P3259" s="4">
        <v>9.5193364728192955E-5</v>
      </c>
      <c r="Q3259" s="4">
        <v>1.9852199999999999E-4</v>
      </c>
      <c r="R3259" t="s">
        <v>12669</v>
      </c>
    </row>
    <row r="3260" spans="1:18" x14ac:dyDescent="0.2">
      <c r="A3260" t="s">
        <v>3272</v>
      </c>
      <c r="B3260">
        <v>3.4400000000000001E-4</v>
      </c>
      <c r="C3260" t="s">
        <v>7559</v>
      </c>
      <c r="D3260" t="s">
        <v>3272</v>
      </c>
      <c r="E3260">
        <v>14275</v>
      </c>
      <c r="F3260" t="s">
        <v>12256</v>
      </c>
      <c r="G3260" t="s">
        <v>12256</v>
      </c>
      <c r="H3260" t="s">
        <v>12505</v>
      </c>
      <c r="I3260" t="s">
        <v>12256</v>
      </c>
      <c r="J3260">
        <v>3.4400000000000001E-4</v>
      </c>
      <c r="K3260">
        <v>3.4400000000000001E-4</v>
      </c>
      <c r="L3260">
        <v>4.26E-4</v>
      </c>
      <c r="M3260">
        <v>2.841636392889584E-4</v>
      </c>
      <c r="N3260" s="4">
        <v>1.6139810335199999E-4</v>
      </c>
      <c r="O3260" s="4">
        <v>4.8902234696E-5</v>
      </c>
      <c r="P3260" s="4">
        <v>6.9600394538973863E-5</v>
      </c>
      <c r="Q3260" s="4">
        <v>1.5719400000000001E-4</v>
      </c>
      <c r="R3260" t="s">
        <v>12669</v>
      </c>
    </row>
    <row r="3261" spans="1:18" x14ac:dyDescent="0.2">
      <c r="A3261" t="s">
        <v>3273</v>
      </c>
      <c r="B3261">
        <v>2.9399999999999999E-4</v>
      </c>
      <c r="C3261" t="s">
        <v>7559</v>
      </c>
      <c r="D3261" t="s">
        <v>10256</v>
      </c>
      <c r="E3261">
        <v>14178</v>
      </c>
      <c r="F3261" t="s">
        <v>12256</v>
      </c>
      <c r="G3261" t="s">
        <v>12256</v>
      </c>
      <c r="H3261" t="s">
        <v>12505</v>
      </c>
      <c r="I3261" t="s">
        <v>12256</v>
      </c>
      <c r="J3261">
        <v>2.9399999999999999E-4</v>
      </c>
      <c r="K3261">
        <v>2.8600000000000001E-4</v>
      </c>
      <c r="L3261">
        <v>3.6699999999999998E-4</v>
      </c>
      <c r="M3261">
        <v>2.726951516046507E-4</v>
      </c>
      <c r="N3261" s="4">
        <v>1.3793907670200001E-4</v>
      </c>
      <c r="O3261" s="4">
        <v>4.0657090474000003E-5</v>
      </c>
      <c r="P3261" s="4">
        <v>6.6791410006010796E-5</v>
      </c>
      <c r="Q3261" s="4">
        <v>1.3542299999999999E-4</v>
      </c>
      <c r="R3261" t="s">
        <v>12669</v>
      </c>
    </row>
    <row r="3262" spans="1:18" x14ac:dyDescent="0.2">
      <c r="A3262" t="s">
        <v>3274</v>
      </c>
      <c r="B3262">
        <v>1.17E-4</v>
      </c>
      <c r="C3262" t="s">
        <v>7559</v>
      </c>
      <c r="D3262" t="s">
        <v>3274</v>
      </c>
      <c r="E3262">
        <v>8724</v>
      </c>
      <c r="F3262" t="s">
        <v>12256</v>
      </c>
      <c r="G3262" t="s">
        <v>12256</v>
      </c>
      <c r="H3262" t="s">
        <v>12505</v>
      </c>
      <c r="I3262" t="s">
        <v>12256</v>
      </c>
      <c r="J3262">
        <v>1.17E-4</v>
      </c>
      <c r="K3262">
        <v>1.1E-4</v>
      </c>
      <c r="L3262">
        <v>1.3300000000000001E-4</v>
      </c>
      <c r="M3262">
        <v>8.0024558508280658E-5</v>
      </c>
      <c r="N3262" s="4">
        <v>5.4894122361000001E-5</v>
      </c>
      <c r="O3262" s="4">
        <v>1.563734249E-5</v>
      </c>
      <c r="P3262" s="4">
        <v>1.96004698522312E-5</v>
      </c>
      <c r="Q3262" s="4">
        <v>4.9076999999999998E-5</v>
      </c>
      <c r="R3262" t="s">
        <v>12669</v>
      </c>
    </row>
    <row r="3263" spans="1:18" x14ac:dyDescent="0.2">
      <c r="A3263" t="s">
        <v>3275</v>
      </c>
      <c r="B3263">
        <v>9.1299999999999997E-5</v>
      </c>
      <c r="C3263" t="s">
        <v>7560</v>
      </c>
      <c r="D3263" t="s">
        <v>10257</v>
      </c>
      <c r="E3263">
        <v>13129</v>
      </c>
      <c r="F3263" t="s">
        <v>12256</v>
      </c>
      <c r="G3263" t="s">
        <v>12256</v>
      </c>
      <c r="H3263" t="s">
        <v>12505</v>
      </c>
      <c r="I3263" t="s">
        <v>12256</v>
      </c>
      <c r="J3263">
        <v>9.1299999999999997E-5</v>
      </c>
      <c r="K3263">
        <v>6.7899999999999997E-5</v>
      </c>
      <c r="L3263">
        <v>9.5699999999999995E-5</v>
      </c>
      <c r="M3263">
        <v>5.5685879089360909E-5</v>
      </c>
      <c r="N3263" s="4">
        <v>4.2836182662899998E-5</v>
      </c>
      <c r="O3263" s="4">
        <v>9.6525050460999984E-6</v>
      </c>
      <c r="P3263" s="4">
        <v>1.3639180454498471E-5</v>
      </c>
      <c r="Q3263" s="4">
        <v>3.53133E-5</v>
      </c>
      <c r="R3263" t="s">
        <v>12669</v>
      </c>
    </row>
    <row r="3264" spans="1:18" x14ac:dyDescent="0.2">
      <c r="A3264" t="s">
        <v>3276</v>
      </c>
      <c r="B3264">
        <v>6.7299999999999996E-5</v>
      </c>
      <c r="C3264" t="s">
        <v>7560</v>
      </c>
      <c r="D3264" t="s">
        <v>3276</v>
      </c>
      <c r="E3264">
        <v>12284</v>
      </c>
      <c r="F3264" t="s">
        <v>12256</v>
      </c>
      <c r="G3264" t="s">
        <v>12256</v>
      </c>
      <c r="H3264" t="s">
        <v>12505</v>
      </c>
      <c r="I3264" t="s">
        <v>12256</v>
      </c>
      <c r="J3264">
        <v>6.7299999999999996E-5</v>
      </c>
      <c r="K3264">
        <v>6.9599999999999998E-5</v>
      </c>
      <c r="L3264">
        <v>7.8100000000000001E-5</v>
      </c>
      <c r="M3264">
        <v>5.5303596166550651E-5</v>
      </c>
      <c r="N3264" s="4">
        <v>3.1575849870900002E-5</v>
      </c>
      <c r="O3264" s="4">
        <v>9.894173066399999E-6</v>
      </c>
      <c r="P3264" s="4">
        <v>1.354554763673303E-5</v>
      </c>
      <c r="Q3264" s="4">
        <v>2.8818899999999999E-5</v>
      </c>
      <c r="R3264" t="s">
        <v>12669</v>
      </c>
    </row>
    <row r="3265" spans="1:18" x14ac:dyDescent="0.2">
      <c r="A3265" t="s">
        <v>3277</v>
      </c>
      <c r="B3265">
        <v>6.0300000000000002E-5</v>
      </c>
      <c r="C3265" t="s">
        <v>7560</v>
      </c>
      <c r="D3265" t="s">
        <v>3277</v>
      </c>
      <c r="E3265">
        <v>15002</v>
      </c>
      <c r="F3265" t="s">
        <v>12256</v>
      </c>
      <c r="G3265" t="s">
        <v>12256</v>
      </c>
      <c r="H3265" t="s">
        <v>12505</v>
      </c>
      <c r="I3265" t="s">
        <v>12256</v>
      </c>
      <c r="J3265">
        <v>6.0300000000000002E-5</v>
      </c>
      <c r="K3265">
        <v>5.0599999999999997E-5</v>
      </c>
      <c r="L3265">
        <v>7.1699999999999995E-5</v>
      </c>
      <c r="M3265">
        <v>4.3707680841306158E-5</v>
      </c>
      <c r="N3265" s="4">
        <v>2.8291586139900001E-5</v>
      </c>
      <c r="O3265" s="4">
        <v>7.1931775453999988E-6</v>
      </c>
      <c r="P3265" s="4">
        <v>1.0705352164514809E-5</v>
      </c>
      <c r="Q3265" s="4">
        <v>2.6457300000000002E-5</v>
      </c>
      <c r="R3265" t="s">
        <v>12669</v>
      </c>
    </row>
    <row r="3266" spans="1:18" x14ac:dyDescent="0.2">
      <c r="A3266" t="s">
        <v>3278</v>
      </c>
      <c r="B3266">
        <v>2.4000000000000001E-4</v>
      </c>
      <c r="C3266" t="s">
        <v>7561</v>
      </c>
      <c r="D3266" t="s">
        <v>10258</v>
      </c>
      <c r="E3266">
        <v>13883</v>
      </c>
      <c r="F3266" t="s">
        <v>12256</v>
      </c>
      <c r="G3266" t="s">
        <v>12256</v>
      </c>
      <c r="H3266" t="s">
        <v>12505</v>
      </c>
      <c r="I3266" t="s">
        <v>12256</v>
      </c>
      <c r="J3266">
        <v>2.4000000000000001E-4</v>
      </c>
      <c r="K3266">
        <v>2.61E-4</v>
      </c>
      <c r="L3266">
        <v>3.1799999999999998E-4</v>
      </c>
      <c r="M3266">
        <v>2.3701541214235991E-4</v>
      </c>
      <c r="N3266" s="4">
        <v>1.1260332792E-4</v>
      </c>
      <c r="O3266" s="4">
        <v>3.7103148999000001E-5</v>
      </c>
      <c r="P3266" s="4">
        <v>5.805234701457012E-5</v>
      </c>
      <c r="Q3266" s="4">
        <v>1.17342E-4</v>
      </c>
      <c r="R3266" t="s">
        <v>12669</v>
      </c>
    </row>
    <row r="3267" spans="1:18" x14ac:dyDescent="0.2">
      <c r="A3267" t="s">
        <v>3279</v>
      </c>
      <c r="B3267">
        <v>6.2399999999999999E-5</v>
      </c>
      <c r="C3267" t="s">
        <v>7562</v>
      </c>
      <c r="D3267" t="s">
        <v>10259</v>
      </c>
      <c r="E3267">
        <v>16238</v>
      </c>
      <c r="F3267" t="s">
        <v>12256</v>
      </c>
      <c r="G3267" t="s">
        <v>12510</v>
      </c>
      <c r="H3267" t="s">
        <v>12510</v>
      </c>
      <c r="I3267" t="s">
        <v>12256</v>
      </c>
      <c r="J3267">
        <v>6.2399999999999999E-5</v>
      </c>
      <c r="K3267">
        <v>5.2599999999999998E-5</v>
      </c>
      <c r="L3267">
        <v>6.4900000000000005E-5</v>
      </c>
      <c r="M3267">
        <v>4.918706940158653E-5</v>
      </c>
      <c r="N3267" s="4">
        <v>2.9276865259199998E-5</v>
      </c>
      <c r="O3267" s="4">
        <v>7.4774928633999986E-6</v>
      </c>
      <c r="P3267" s="4">
        <v>1.204742255248606E-5</v>
      </c>
      <c r="Q3267" s="4">
        <v>2.3948099999999999E-5</v>
      </c>
      <c r="R3267" t="s">
        <v>12671</v>
      </c>
    </row>
    <row r="3268" spans="1:18" x14ac:dyDescent="0.2">
      <c r="A3268" t="s">
        <v>3280</v>
      </c>
      <c r="B3268">
        <v>3.9199999999999997E-5</v>
      </c>
      <c r="C3268" t="s">
        <v>7562</v>
      </c>
      <c r="D3268" t="s">
        <v>3280</v>
      </c>
      <c r="E3268">
        <v>8444</v>
      </c>
      <c r="F3268" t="s">
        <v>12256</v>
      </c>
      <c r="G3268" t="s">
        <v>12510</v>
      </c>
      <c r="H3268" t="s">
        <v>12510</v>
      </c>
      <c r="I3268" t="s">
        <v>12256</v>
      </c>
      <c r="J3268">
        <v>3.9199999999999997E-5</v>
      </c>
      <c r="K3268">
        <v>3.0000000000000001E-5</v>
      </c>
      <c r="L3268">
        <v>2.5199999999999999E-5</v>
      </c>
      <c r="M3268">
        <v>2.8034081006085581E-5</v>
      </c>
      <c r="N3268" s="4">
        <v>1.83918768936E-5</v>
      </c>
      <c r="O3268" s="4">
        <v>4.2647297700000002E-6</v>
      </c>
      <c r="P3268" s="4">
        <v>6.8664066361319499E-6</v>
      </c>
      <c r="Q3268" s="4">
        <v>9.2987999999999998E-6</v>
      </c>
      <c r="R3268" t="s">
        <v>12671</v>
      </c>
    </row>
    <row r="3269" spans="1:18" x14ac:dyDescent="0.2">
      <c r="A3269" t="s">
        <v>3281</v>
      </c>
      <c r="B3269">
        <v>1.5300000000000001E-4</v>
      </c>
      <c r="C3269" t="s">
        <v>7563</v>
      </c>
      <c r="D3269" t="s">
        <v>3281</v>
      </c>
      <c r="E3269">
        <v>9005</v>
      </c>
      <c r="F3269" t="s">
        <v>12256</v>
      </c>
      <c r="G3269" t="s">
        <v>12256</v>
      </c>
      <c r="H3269" t="s">
        <v>12505</v>
      </c>
      <c r="I3269" t="s">
        <v>12256</v>
      </c>
      <c r="J3269">
        <v>1.5300000000000001E-4</v>
      </c>
      <c r="K3269">
        <v>1.5899999999999999E-4</v>
      </c>
      <c r="L3269">
        <v>1.8100000000000001E-4</v>
      </c>
      <c r="M3269">
        <v>7.7093722766735352E-5</v>
      </c>
      <c r="N3269" s="4">
        <v>7.1784621549000001E-5</v>
      </c>
      <c r="O3269" s="4">
        <v>2.2603067781E-5</v>
      </c>
      <c r="P3269" s="4">
        <v>1.8882618249362861E-5</v>
      </c>
      <c r="Q3269" s="4">
        <v>6.6789E-5</v>
      </c>
      <c r="R3269" t="s">
        <v>12669</v>
      </c>
    </row>
    <row r="3270" spans="1:18" x14ac:dyDescent="0.2">
      <c r="A3270" t="s">
        <v>3282</v>
      </c>
      <c r="B3270">
        <v>1.9350000000000001E-3</v>
      </c>
      <c r="C3270" t="s">
        <v>7564</v>
      </c>
      <c r="D3270" t="s">
        <v>10260</v>
      </c>
      <c r="E3270">
        <v>10499</v>
      </c>
      <c r="F3270" t="s">
        <v>12256</v>
      </c>
      <c r="G3270" t="s">
        <v>12256</v>
      </c>
      <c r="H3270" t="s">
        <v>12505</v>
      </c>
      <c r="I3270" t="s">
        <v>12256</v>
      </c>
      <c r="J3270">
        <v>1.9350000000000001E-3</v>
      </c>
      <c r="K3270">
        <v>1.48E-3</v>
      </c>
      <c r="L3270">
        <v>1.9989999999999999E-3</v>
      </c>
      <c r="M3270">
        <v>2.0413908078067769E-3</v>
      </c>
      <c r="N3270" s="4">
        <v>9.0786433135500006E-4</v>
      </c>
      <c r="O3270" s="4">
        <v>2.1039333532E-4</v>
      </c>
      <c r="P3270" s="4">
        <v>4.9999924686742645E-4</v>
      </c>
      <c r="Q3270" s="4">
        <v>7.3763099999999999E-4</v>
      </c>
      <c r="R3270" t="s">
        <v>12669</v>
      </c>
    </row>
    <row r="3271" spans="1:18" x14ac:dyDescent="0.2">
      <c r="A3271" t="s">
        <v>3283</v>
      </c>
      <c r="B3271">
        <v>3.5299999999999997E-5</v>
      </c>
      <c r="C3271" t="s">
        <v>7565</v>
      </c>
      <c r="D3271" t="s">
        <v>10261</v>
      </c>
      <c r="E3271">
        <v>14488</v>
      </c>
      <c r="F3271" t="s">
        <v>12256</v>
      </c>
      <c r="G3271" t="s">
        <v>12256</v>
      </c>
      <c r="H3271" t="s">
        <v>12505</v>
      </c>
      <c r="I3271" t="s">
        <v>12256</v>
      </c>
      <c r="J3271">
        <v>3.5299999999999997E-5</v>
      </c>
      <c r="K3271">
        <v>3.8800000000000001E-5</v>
      </c>
      <c r="L3271">
        <v>4.0099999999999999E-5</v>
      </c>
      <c r="M3271">
        <v>5.1608194579384829E-5</v>
      </c>
      <c r="N3271" s="4">
        <v>1.6562072814899999E-5</v>
      </c>
      <c r="O3271" s="4">
        <v>5.5157171692E-6</v>
      </c>
      <c r="P3271" s="4">
        <v>1.264043039833382E-5</v>
      </c>
      <c r="Q3271" s="4">
        <v>1.4796900000000001E-5</v>
      </c>
      <c r="R3271" t="s">
        <v>12669</v>
      </c>
    </row>
    <row r="3272" spans="1:18" x14ac:dyDescent="0.2">
      <c r="A3272" t="s">
        <v>3284</v>
      </c>
      <c r="B3272">
        <v>7.3100000000000001E-5</v>
      </c>
      <c r="C3272" t="s">
        <v>7566</v>
      </c>
      <c r="D3272" t="s">
        <v>3284</v>
      </c>
      <c r="E3272">
        <v>9033</v>
      </c>
      <c r="F3272" t="s">
        <v>12256</v>
      </c>
      <c r="G3272" t="s">
        <v>12256</v>
      </c>
      <c r="H3272" t="s">
        <v>12505</v>
      </c>
      <c r="I3272" t="s">
        <v>12256</v>
      </c>
      <c r="J3272">
        <v>7.3100000000000001E-5</v>
      </c>
      <c r="K3272">
        <v>1.4300000000000001E-4</v>
      </c>
      <c r="L3272">
        <v>1.22E-4</v>
      </c>
      <c r="M3272">
        <v>1.131557451518364E-4</v>
      </c>
      <c r="N3272" s="4">
        <v>3.4297096962299999E-5</v>
      </c>
      <c r="O3272" s="4">
        <v>2.0328545237000002E-5</v>
      </c>
      <c r="P3272" s="4">
        <v>2.7715314058568971E-5</v>
      </c>
      <c r="Q3272" s="4">
        <v>4.5018000000000002E-5</v>
      </c>
      <c r="R3272" t="s">
        <v>12669</v>
      </c>
    </row>
    <row r="3273" spans="1:18" x14ac:dyDescent="0.2">
      <c r="A3273" t="s">
        <v>3285</v>
      </c>
      <c r="B3273">
        <v>5.4400000000000001E-5</v>
      </c>
      <c r="C3273" t="s">
        <v>7566</v>
      </c>
      <c r="D3273" t="s">
        <v>10262</v>
      </c>
      <c r="E3273" t="s">
        <v>11478</v>
      </c>
      <c r="F3273" t="s">
        <v>12256</v>
      </c>
      <c r="G3273" t="s">
        <v>12256</v>
      </c>
      <c r="H3273" t="s">
        <v>12505</v>
      </c>
      <c r="I3273" t="s">
        <v>12256</v>
      </c>
      <c r="J3273">
        <v>5.4400000000000001E-5</v>
      </c>
      <c r="K3273">
        <v>5.5899999999999997E-5</v>
      </c>
      <c r="L3273">
        <v>4.5300000000000003E-5</v>
      </c>
      <c r="M3273">
        <v>4.7912792992218993E-5</v>
      </c>
      <c r="N3273" s="4">
        <v>2.5523420995200001E-5</v>
      </c>
      <c r="O3273" s="4">
        <v>7.9466131380999993E-6</v>
      </c>
      <c r="P3273" s="4">
        <v>1.1735313159934599E-5</v>
      </c>
      <c r="Q3273" s="4">
        <v>1.67157E-5</v>
      </c>
      <c r="R3273" t="s">
        <v>12669</v>
      </c>
    </row>
    <row r="3274" spans="1:18" x14ac:dyDescent="0.2">
      <c r="A3274" t="s">
        <v>3286</v>
      </c>
      <c r="B3274">
        <v>3.3500000000000001E-5</v>
      </c>
      <c r="C3274" t="s">
        <v>7566</v>
      </c>
      <c r="D3274" t="s">
        <v>10263</v>
      </c>
      <c r="E3274">
        <v>11164</v>
      </c>
      <c r="F3274" t="s">
        <v>12256</v>
      </c>
      <c r="G3274" t="s">
        <v>12256</v>
      </c>
      <c r="H3274" t="s">
        <v>12505</v>
      </c>
      <c r="I3274" t="s">
        <v>12256</v>
      </c>
      <c r="J3274">
        <v>3.3500000000000001E-5</v>
      </c>
      <c r="K3274">
        <v>5.6900000000000001E-5</v>
      </c>
      <c r="L3274">
        <v>5.52E-5</v>
      </c>
      <c r="M3274">
        <v>4.1413983304444607E-5</v>
      </c>
      <c r="N3274" s="4">
        <v>1.5717547855499999E-5</v>
      </c>
      <c r="O3274" s="4">
        <v>8.0887707971000001E-6</v>
      </c>
      <c r="P3274" s="4">
        <v>1.0143555257922201E-5</v>
      </c>
      <c r="Q3274" s="4">
        <v>2.0368800000000001E-5</v>
      </c>
      <c r="R3274" t="s">
        <v>12669</v>
      </c>
    </row>
    <row r="3275" spans="1:18" x14ac:dyDescent="0.2">
      <c r="A3275" t="s">
        <v>3287</v>
      </c>
      <c r="B3275">
        <v>3.3200000000000001E-5</v>
      </c>
      <c r="C3275" t="s">
        <v>7566</v>
      </c>
      <c r="D3275" t="s">
        <v>10264</v>
      </c>
      <c r="E3275">
        <v>12710</v>
      </c>
      <c r="F3275" t="s">
        <v>12256</v>
      </c>
      <c r="G3275" t="s">
        <v>12256</v>
      </c>
      <c r="H3275" t="s">
        <v>12505</v>
      </c>
      <c r="I3275" t="s">
        <v>12256</v>
      </c>
      <c r="J3275">
        <v>3.3200000000000001E-5</v>
      </c>
      <c r="K3275">
        <v>6.9400000000000006E-5</v>
      </c>
      <c r="L3275">
        <v>5.6400000000000002E-5</v>
      </c>
      <c r="M3275">
        <v>6.4605813954933587E-5</v>
      </c>
      <c r="N3275" s="4">
        <v>1.5576793695600001E-5</v>
      </c>
      <c r="O3275" s="4">
        <v>9.8657415345999995E-6</v>
      </c>
      <c r="P3275" s="4">
        <v>1.5823946202358629E-5</v>
      </c>
      <c r="Q3275" s="4">
        <v>2.0811599999999999E-5</v>
      </c>
      <c r="R3275" t="s">
        <v>12669</v>
      </c>
    </row>
    <row r="3276" spans="1:18" x14ac:dyDescent="0.2">
      <c r="A3276" t="s">
        <v>3288</v>
      </c>
      <c r="B3276">
        <v>1.5699999999999999E-5</v>
      </c>
      <c r="C3276" t="s">
        <v>7566</v>
      </c>
      <c r="D3276" t="s">
        <v>10265</v>
      </c>
      <c r="E3276">
        <v>13453</v>
      </c>
      <c r="F3276" t="s">
        <v>12256</v>
      </c>
      <c r="G3276" t="s">
        <v>12256</v>
      </c>
      <c r="H3276" t="s">
        <v>12505</v>
      </c>
      <c r="I3276" t="s">
        <v>12256</v>
      </c>
      <c r="J3276">
        <v>1.5699999999999999E-5</v>
      </c>
      <c r="K3276">
        <v>1.95E-5</v>
      </c>
      <c r="L3276">
        <v>1.9700000000000001E-5</v>
      </c>
      <c r="M3276">
        <v>1.6693020962714601E-5</v>
      </c>
      <c r="N3276" s="4">
        <v>7.3661343680999997E-6</v>
      </c>
      <c r="O3276" s="4">
        <v>2.7720743505000002E-6</v>
      </c>
      <c r="P3276" s="4">
        <v>4.0886330424240259E-6</v>
      </c>
      <c r="Q3276" s="4">
        <v>7.2693E-6</v>
      </c>
      <c r="R3276" t="s">
        <v>12669</v>
      </c>
    </row>
    <row r="3277" spans="1:18" x14ac:dyDescent="0.2">
      <c r="A3277" t="s">
        <v>3289</v>
      </c>
      <c r="B3277">
        <v>2.9799999999999998E-6</v>
      </c>
      <c r="C3277" t="s">
        <v>7566</v>
      </c>
      <c r="D3277" t="s">
        <v>10266</v>
      </c>
      <c r="E3277">
        <v>14437</v>
      </c>
      <c r="F3277" t="s">
        <v>12256</v>
      </c>
      <c r="G3277" t="s">
        <v>12256</v>
      </c>
      <c r="H3277" t="s">
        <v>12505</v>
      </c>
      <c r="I3277" t="s">
        <v>12256</v>
      </c>
      <c r="J3277">
        <v>2.9799999999999998E-6</v>
      </c>
      <c r="K3277">
        <v>6.7000000000000004E-7</v>
      </c>
      <c r="L3277">
        <v>1.66E-6</v>
      </c>
      <c r="M3277">
        <v>1.3125047016485529E-6</v>
      </c>
      <c r="N3277" s="4">
        <v>1.39815798834E-6</v>
      </c>
      <c r="O3277" s="4">
        <v>9.5245631530000006E-8</v>
      </c>
      <c r="P3277" s="4">
        <v>3.2147267432799598E-7</v>
      </c>
      <c r="Q3277" s="4">
        <v>6.1254E-7</v>
      </c>
      <c r="R3277" t="s">
        <v>12669</v>
      </c>
    </row>
    <row r="3278" spans="1:18" x14ac:dyDescent="0.2">
      <c r="A3278" t="s">
        <v>3290</v>
      </c>
      <c r="B3278">
        <v>2.1699999999999999E-5</v>
      </c>
      <c r="C3278" t="s">
        <v>7567</v>
      </c>
      <c r="D3278" t="s">
        <v>10267</v>
      </c>
      <c r="E3278" t="s">
        <v>11479</v>
      </c>
      <c r="F3278" t="s">
        <v>12256</v>
      </c>
      <c r="G3278" t="s">
        <v>12256</v>
      </c>
      <c r="H3278" t="s">
        <v>12505</v>
      </c>
      <c r="I3278" t="s">
        <v>12256</v>
      </c>
      <c r="J3278">
        <v>2.1699999999999999E-5</v>
      </c>
      <c r="K3278">
        <v>3.8500000000000001E-5</v>
      </c>
      <c r="L3278">
        <v>2.27E-5</v>
      </c>
      <c r="M3278">
        <v>2.344668593236249E-5</v>
      </c>
      <c r="N3278" s="4">
        <v>1.0181217566099999E-5</v>
      </c>
      <c r="O3278" s="4">
        <v>5.4730698715E-6</v>
      </c>
      <c r="P3278" s="4">
        <v>5.7428128229467224E-6</v>
      </c>
      <c r="Q3278" s="4">
        <v>8.3762999999999997E-6</v>
      </c>
      <c r="R3278" t="s">
        <v>12669</v>
      </c>
    </row>
    <row r="3279" spans="1:18" x14ac:dyDescent="0.2">
      <c r="A3279" t="s">
        <v>3291</v>
      </c>
      <c r="B3279">
        <v>1.7000000000000001E-4</v>
      </c>
      <c r="C3279" t="s">
        <v>7568</v>
      </c>
      <c r="D3279" t="s">
        <v>10268</v>
      </c>
      <c r="E3279">
        <v>9701</v>
      </c>
      <c r="F3279" t="s">
        <v>12256</v>
      </c>
      <c r="G3279" t="s">
        <v>12256</v>
      </c>
      <c r="H3279" t="s">
        <v>12505</v>
      </c>
      <c r="I3279" t="s">
        <v>12256</v>
      </c>
      <c r="J3279">
        <v>1.7000000000000001E-4</v>
      </c>
      <c r="K3279">
        <v>1.9900000000000001E-4</v>
      </c>
      <c r="L3279">
        <v>2.32E-4</v>
      </c>
      <c r="M3279">
        <v>1.822215265395563E-4</v>
      </c>
      <c r="N3279" s="4">
        <v>7.9760690610000009E-5</v>
      </c>
      <c r="O3279" s="4">
        <v>2.8289374141000001E-5</v>
      </c>
      <c r="P3279" s="4">
        <v>4.463164313485768E-5</v>
      </c>
      <c r="Q3279" s="4">
        <v>8.5607999999999998E-5</v>
      </c>
      <c r="R3279" t="s">
        <v>12669</v>
      </c>
    </row>
    <row r="3280" spans="1:18" x14ac:dyDescent="0.2">
      <c r="A3280" t="s">
        <v>3292</v>
      </c>
      <c r="B3280">
        <v>2.7099999999999997E-4</v>
      </c>
      <c r="C3280" t="s">
        <v>7569</v>
      </c>
      <c r="D3280" t="s">
        <v>10269</v>
      </c>
      <c r="E3280">
        <v>11459</v>
      </c>
      <c r="F3280" t="s">
        <v>12256</v>
      </c>
      <c r="G3280" t="s">
        <v>12256</v>
      </c>
      <c r="H3280" t="s">
        <v>12505</v>
      </c>
      <c r="I3280" t="s">
        <v>12256</v>
      </c>
      <c r="J3280">
        <v>2.7099999999999997E-4</v>
      </c>
      <c r="K3280">
        <v>3.1E-4</v>
      </c>
      <c r="L3280">
        <v>3.1199999999999999E-4</v>
      </c>
      <c r="M3280">
        <v>2.9308357415453107E-4</v>
      </c>
      <c r="N3280" s="4">
        <v>1.27147924443E-4</v>
      </c>
      <c r="O3280" s="4">
        <v>4.4068874289999988E-5</v>
      </c>
      <c r="P3280" s="4">
        <v>7.1785160286834022E-5</v>
      </c>
      <c r="Q3280" s="4">
        <v>1.15128E-4</v>
      </c>
      <c r="R3280" t="s">
        <v>12669</v>
      </c>
    </row>
    <row r="3281" spans="1:18" x14ac:dyDescent="0.2">
      <c r="A3281" t="s">
        <v>3293</v>
      </c>
      <c r="B3281">
        <v>2.61E-4</v>
      </c>
      <c r="C3281" t="s">
        <v>7569</v>
      </c>
      <c r="D3281" t="s">
        <v>3293</v>
      </c>
      <c r="E3281">
        <v>14729</v>
      </c>
      <c r="F3281" t="s">
        <v>12256</v>
      </c>
      <c r="G3281" t="s">
        <v>12256</v>
      </c>
      <c r="H3281" t="s">
        <v>12505</v>
      </c>
      <c r="I3281" t="s">
        <v>12256</v>
      </c>
      <c r="J3281">
        <v>2.61E-4</v>
      </c>
      <c r="K3281">
        <v>8.7100000000000003E-4</v>
      </c>
      <c r="L3281">
        <v>3.2600000000000001E-4</v>
      </c>
      <c r="M3281">
        <v>2.7014659878591562E-4</v>
      </c>
      <c r="N3281" s="4">
        <v>1.2245611911299999E-4</v>
      </c>
      <c r="O3281" s="4">
        <v>1.23819320989E-4</v>
      </c>
      <c r="P3281" s="4">
        <v>6.6167191220907888E-5</v>
      </c>
      <c r="Q3281" s="4">
        <v>1.20294E-4</v>
      </c>
      <c r="R3281" t="s">
        <v>12669</v>
      </c>
    </row>
    <row r="3282" spans="1:18" x14ac:dyDescent="0.2">
      <c r="A3282" t="s">
        <v>3294</v>
      </c>
      <c r="B3282">
        <v>1.8599999999999999E-4</v>
      </c>
      <c r="C3282" t="s">
        <v>7569</v>
      </c>
      <c r="D3282" t="s">
        <v>10270</v>
      </c>
      <c r="E3282">
        <v>15442</v>
      </c>
      <c r="F3282" t="s">
        <v>12256</v>
      </c>
      <c r="G3282" t="s">
        <v>12256</v>
      </c>
      <c r="H3282" t="s">
        <v>12505</v>
      </c>
      <c r="I3282" t="s">
        <v>12256</v>
      </c>
      <c r="J3282">
        <v>1.8599999999999999E-4</v>
      </c>
      <c r="K3282">
        <v>2.31E-4</v>
      </c>
      <c r="L3282">
        <v>1.95E-4</v>
      </c>
      <c r="M3282">
        <v>1.707530388552486E-4</v>
      </c>
      <c r="N3282" s="4">
        <v>8.7267579137999997E-5</v>
      </c>
      <c r="O3282" s="4">
        <v>3.2838419228999998E-5</v>
      </c>
      <c r="P3282" s="4">
        <v>4.182265860189462E-5</v>
      </c>
      <c r="Q3282" s="4">
        <v>7.1954999999999998E-5</v>
      </c>
      <c r="R3282" t="s">
        <v>12669</v>
      </c>
    </row>
    <row r="3283" spans="1:18" x14ac:dyDescent="0.2">
      <c r="A3283" t="s">
        <v>3295</v>
      </c>
      <c r="B3283">
        <v>1.65E-4</v>
      </c>
      <c r="C3283" t="s">
        <v>7569</v>
      </c>
      <c r="D3283" t="s">
        <v>10271</v>
      </c>
      <c r="E3283">
        <v>13642</v>
      </c>
      <c r="F3283" t="s">
        <v>12256</v>
      </c>
      <c r="G3283" t="s">
        <v>12256</v>
      </c>
      <c r="H3283" t="s">
        <v>12505</v>
      </c>
      <c r="I3283" t="s">
        <v>12256</v>
      </c>
      <c r="J3283">
        <v>1.65E-4</v>
      </c>
      <c r="K3283">
        <v>2.1499999999999999E-4</v>
      </c>
      <c r="L3283">
        <v>2.13E-4</v>
      </c>
      <c r="M3283">
        <v>2.1407843677374451E-4</v>
      </c>
      <c r="N3283" s="4">
        <v>7.7414787945000006E-5</v>
      </c>
      <c r="O3283" s="4">
        <v>3.0563896684999999E-5</v>
      </c>
      <c r="P3283" s="4">
        <v>5.2434377948644E-5</v>
      </c>
      <c r="Q3283" s="4">
        <v>7.8596999999999993E-5</v>
      </c>
      <c r="R3283" t="s">
        <v>12669</v>
      </c>
    </row>
    <row r="3284" spans="1:18" x14ac:dyDescent="0.2">
      <c r="A3284" t="s">
        <v>3296</v>
      </c>
      <c r="B3284">
        <v>1.25E-4</v>
      </c>
      <c r="C3284" t="s">
        <v>7569</v>
      </c>
      <c r="D3284" t="s">
        <v>10272</v>
      </c>
      <c r="E3284">
        <v>16605</v>
      </c>
      <c r="F3284" t="s">
        <v>12256</v>
      </c>
      <c r="G3284" t="s">
        <v>12256</v>
      </c>
      <c r="H3284" t="s">
        <v>12505</v>
      </c>
      <c r="I3284" t="s">
        <v>12256</v>
      </c>
      <c r="J3284">
        <v>1.25E-4</v>
      </c>
      <c r="K3284">
        <v>3.6699999999999998E-4</v>
      </c>
      <c r="L3284">
        <v>3.3E-4</v>
      </c>
      <c r="M3284">
        <v>2.4593534700793261E-4</v>
      </c>
      <c r="N3284" s="4">
        <v>5.8647566625000002E-5</v>
      </c>
      <c r="O3284" s="4">
        <v>5.2171860852999988E-5</v>
      </c>
      <c r="P3284" s="4">
        <v>6.0237112762430293E-5</v>
      </c>
      <c r="Q3284" s="4">
        <v>1.2176999999999999E-4</v>
      </c>
      <c r="R3284" t="s">
        <v>12669</v>
      </c>
    </row>
    <row r="3285" spans="1:18" x14ac:dyDescent="0.2">
      <c r="A3285" t="s">
        <v>3297</v>
      </c>
      <c r="B3285">
        <v>8.3999999999999995E-5</v>
      </c>
      <c r="C3285" t="s">
        <v>7569</v>
      </c>
      <c r="D3285" t="s">
        <v>10273</v>
      </c>
      <c r="E3285">
        <v>16375</v>
      </c>
      <c r="F3285" t="s">
        <v>12256</v>
      </c>
      <c r="G3285" t="s">
        <v>12256</v>
      </c>
      <c r="H3285" t="s">
        <v>12505</v>
      </c>
      <c r="I3285" t="s">
        <v>12256</v>
      </c>
      <c r="J3285">
        <v>8.3999999999999995E-5</v>
      </c>
      <c r="K3285">
        <v>1.5699999999999999E-4</v>
      </c>
      <c r="L3285">
        <v>1.73E-4</v>
      </c>
      <c r="M3285">
        <v>1.7457586808335111E-4</v>
      </c>
      <c r="N3285" s="4">
        <v>3.9411164771999999E-5</v>
      </c>
      <c r="O3285" s="4">
        <v>2.2318752462999999E-5</v>
      </c>
      <c r="P3285" s="4">
        <v>4.2758986779548948E-5</v>
      </c>
      <c r="Q3285" s="4">
        <v>6.3837000000000006E-5</v>
      </c>
      <c r="R3285" t="s">
        <v>12669</v>
      </c>
    </row>
    <row r="3286" spans="1:18" x14ac:dyDescent="0.2">
      <c r="A3286" t="s">
        <v>3298</v>
      </c>
      <c r="B3286">
        <v>6.6299999999999999E-5</v>
      </c>
      <c r="C3286" t="s">
        <v>7569</v>
      </c>
      <c r="D3286" t="s">
        <v>10274</v>
      </c>
      <c r="E3286">
        <v>14180</v>
      </c>
      <c r="F3286" t="s">
        <v>12256</v>
      </c>
      <c r="G3286" t="s">
        <v>12256</v>
      </c>
      <c r="H3286" t="s">
        <v>12505</v>
      </c>
      <c r="I3286" t="s">
        <v>12256</v>
      </c>
      <c r="J3286">
        <v>6.6299999999999999E-5</v>
      </c>
      <c r="K3286">
        <v>6.3100000000000002E-5</v>
      </c>
      <c r="L3286">
        <v>7.1699999999999995E-5</v>
      </c>
      <c r="M3286">
        <v>6.7791504978352416E-5</v>
      </c>
      <c r="N3286" s="4">
        <v>3.1106669337900003E-5</v>
      </c>
      <c r="O3286" s="4">
        <v>8.9701482828999991E-6</v>
      </c>
      <c r="P3286" s="4">
        <v>1.6604219683737261E-5</v>
      </c>
      <c r="Q3286" s="4">
        <v>2.6457300000000002E-5</v>
      </c>
      <c r="R3286" t="s">
        <v>12669</v>
      </c>
    </row>
    <row r="3287" spans="1:18" x14ac:dyDescent="0.2">
      <c r="A3287" t="s">
        <v>3299</v>
      </c>
      <c r="B3287">
        <v>4.6799999999999999E-5</v>
      </c>
      <c r="C3287" t="s">
        <v>7569</v>
      </c>
      <c r="D3287" t="s">
        <v>10275</v>
      </c>
      <c r="E3287" t="s">
        <v>11480</v>
      </c>
      <c r="F3287" t="s">
        <v>12256</v>
      </c>
      <c r="G3287" t="s">
        <v>12256</v>
      </c>
      <c r="H3287" t="s">
        <v>12505</v>
      </c>
      <c r="I3287" t="s">
        <v>12256</v>
      </c>
      <c r="J3287">
        <v>4.6799999999999999E-5</v>
      </c>
      <c r="K3287">
        <v>3.6399999999999997E-5</v>
      </c>
      <c r="L3287">
        <v>2.2900000000000001E-5</v>
      </c>
      <c r="M3287">
        <v>3.0455206183883889E-5</v>
      </c>
      <c r="N3287" s="4">
        <v>2.19576489444E-5</v>
      </c>
      <c r="O3287" s="4">
        <v>5.1745387876000004E-6</v>
      </c>
      <c r="P3287" s="4">
        <v>7.4594144819797109E-6</v>
      </c>
      <c r="Q3287" s="4">
        <v>8.4501000000000006E-6</v>
      </c>
      <c r="R3287" t="s">
        <v>12669</v>
      </c>
    </row>
    <row r="3288" spans="1:18" x14ac:dyDescent="0.2">
      <c r="A3288" t="s">
        <v>3300</v>
      </c>
      <c r="B3288">
        <v>4.21E-5</v>
      </c>
      <c r="C3288" t="s">
        <v>7569</v>
      </c>
      <c r="D3288" t="s">
        <v>3300</v>
      </c>
      <c r="E3288">
        <v>15854</v>
      </c>
      <c r="F3288" t="s">
        <v>12256</v>
      </c>
      <c r="G3288" t="s">
        <v>12256</v>
      </c>
      <c r="H3288" t="s">
        <v>12505</v>
      </c>
      <c r="I3288" t="s">
        <v>12256</v>
      </c>
      <c r="J3288">
        <v>4.21E-5</v>
      </c>
      <c r="K3288">
        <v>6.2799999999999995E-5</v>
      </c>
      <c r="L3288">
        <v>5.8100000000000003E-5</v>
      </c>
      <c r="M3288">
        <v>6.2821826981819057E-5</v>
      </c>
      <c r="N3288" s="4">
        <v>1.9752500439299999E-5</v>
      </c>
      <c r="O3288" s="4">
        <v>8.9275009851999982E-6</v>
      </c>
      <c r="P3288" s="4">
        <v>1.53869930527866E-5</v>
      </c>
      <c r="Q3288" s="4">
        <v>2.1438899999999999E-5</v>
      </c>
      <c r="R3288" t="s">
        <v>12669</v>
      </c>
    </row>
    <row r="3289" spans="1:18" x14ac:dyDescent="0.2">
      <c r="A3289" t="s">
        <v>3301</v>
      </c>
      <c r="B3289">
        <v>3.2199999999999997E-5</v>
      </c>
      <c r="C3289" t="s">
        <v>7569</v>
      </c>
      <c r="D3289" t="s">
        <v>10276</v>
      </c>
      <c r="E3289">
        <v>8495</v>
      </c>
      <c r="F3289" t="s">
        <v>12256</v>
      </c>
      <c r="G3289" t="s">
        <v>12256</v>
      </c>
      <c r="H3289" t="s">
        <v>12505</v>
      </c>
      <c r="I3289" t="s">
        <v>12256</v>
      </c>
      <c r="J3289">
        <v>3.2199999999999997E-5</v>
      </c>
      <c r="K3289">
        <v>7.0699999999999997E-5</v>
      </c>
      <c r="L3289">
        <v>5.6400000000000002E-5</v>
      </c>
      <c r="M3289">
        <v>6.8938353746783191E-5</v>
      </c>
      <c r="N3289" s="4">
        <v>1.51076131626E-5</v>
      </c>
      <c r="O3289" s="4">
        <v>1.00505464913E-5</v>
      </c>
      <c r="P3289" s="4">
        <v>1.6885118137033571E-5</v>
      </c>
      <c r="Q3289" s="4">
        <v>2.0811599999999999E-5</v>
      </c>
      <c r="R3289" t="s">
        <v>12669</v>
      </c>
    </row>
    <row r="3290" spans="1:18" x14ac:dyDescent="0.2">
      <c r="A3290" t="s">
        <v>3302</v>
      </c>
      <c r="B3290">
        <v>3.2100000000000001E-5</v>
      </c>
      <c r="C3290" t="s">
        <v>7569</v>
      </c>
      <c r="D3290" t="s">
        <v>10277</v>
      </c>
      <c r="E3290" t="s">
        <v>11481</v>
      </c>
      <c r="F3290" t="s">
        <v>12256</v>
      </c>
      <c r="G3290" t="s">
        <v>12256</v>
      </c>
      <c r="H3290" t="s">
        <v>12505</v>
      </c>
      <c r="I3290" t="s">
        <v>12256</v>
      </c>
      <c r="J3290">
        <v>3.2100000000000001E-5</v>
      </c>
      <c r="K3290">
        <v>5.1900000000000001E-5</v>
      </c>
      <c r="L3290">
        <v>4.9700000000000002E-5</v>
      </c>
      <c r="M3290">
        <v>5.7215010780601943E-5</v>
      </c>
      <c r="N3290" s="4">
        <v>1.5060695109299999E-5</v>
      </c>
      <c r="O3290" s="4">
        <v>7.3779825020999996E-6</v>
      </c>
      <c r="P3290" s="4">
        <v>1.4013711725560209E-5</v>
      </c>
      <c r="Q3290" s="4">
        <v>1.8339299999999999E-5</v>
      </c>
      <c r="R3290" t="s">
        <v>12669</v>
      </c>
    </row>
    <row r="3291" spans="1:18" x14ac:dyDescent="0.2">
      <c r="A3291" t="s">
        <v>3303</v>
      </c>
      <c r="B3291">
        <v>2.0100000000000001E-5</v>
      </c>
      <c r="C3291" t="s">
        <v>7569</v>
      </c>
      <c r="D3291" t="s">
        <v>10278</v>
      </c>
      <c r="E3291">
        <v>12735</v>
      </c>
      <c r="F3291" t="s">
        <v>12256</v>
      </c>
      <c r="G3291" t="s">
        <v>12256</v>
      </c>
      <c r="H3291" t="s">
        <v>12505</v>
      </c>
      <c r="I3291" t="s">
        <v>12256</v>
      </c>
      <c r="J3291">
        <v>2.0100000000000001E-5</v>
      </c>
      <c r="K3291">
        <v>2.48E-5</v>
      </c>
      <c r="L3291">
        <v>2.9799999999999999E-5</v>
      </c>
      <c r="M3291">
        <v>2.7779225724212081E-5</v>
      </c>
      <c r="N3291" s="4">
        <v>9.4305287133000013E-6</v>
      </c>
      <c r="O3291" s="4">
        <v>3.5255099431999999E-6</v>
      </c>
      <c r="P3291" s="4">
        <v>6.8039847576216596E-6</v>
      </c>
      <c r="Q3291" s="4">
        <v>1.09962E-5</v>
      </c>
      <c r="R3291" t="s">
        <v>12669</v>
      </c>
    </row>
    <row r="3292" spans="1:18" x14ac:dyDescent="0.2">
      <c r="A3292" t="s">
        <v>3304</v>
      </c>
      <c r="B3292">
        <v>1.91E-5</v>
      </c>
      <c r="C3292" t="s">
        <v>7569</v>
      </c>
      <c r="D3292" t="s">
        <v>10279</v>
      </c>
      <c r="E3292">
        <v>11965</v>
      </c>
      <c r="F3292" t="s">
        <v>12256</v>
      </c>
      <c r="G3292" t="s">
        <v>12256</v>
      </c>
      <c r="H3292" t="s">
        <v>12505</v>
      </c>
      <c r="I3292" t="s">
        <v>12256</v>
      </c>
      <c r="J3292">
        <v>1.91E-5</v>
      </c>
      <c r="K3292">
        <v>2.2500000000000001E-5</v>
      </c>
      <c r="L3292">
        <v>2.23E-5</v>
      </c>
      <c r="M3292">
        <v>1.6438165680841091E-5</v>
      </c>
      <c r="N3292" s="4">
        <v>8.9613481803000004E-6</v>
      </c>
      <c r="O3292" s="4">
        <v>3.1985473275E-6</v>
      </c>
      <c r="P3292" s="4">
        <v>4.0262111639137339E-6</v>
      </c>
      <c r="Q3292" s="4">
        <v>8.2286999999999997E-6</v>
      </c>
      <c r="R3292" t="s">
        <v>12669</v>
      </c>
    </row>
    <row r="3293" spans="1:18" x14ac:dyDescent="0.2">
      <c r="A3293" t="s">
        <v>3305</v>
      </c>
      <c r="B3293">
        <v>1.2099999999999999E-5</v>
      </c>
      <c r="C3293" t="s">
        <v>7569</v>
      </c>
      <c r="D3293" t="s">
        <v>10280</v>
      </c>
      <c r="E3293" t="s">
        <v>11482</v>
      </c>
      <c r="F3293" t="s">
        <v>12256</v>
      </c>
      <c r="G3293" t="s">
        <v>12256</v>
      </c>
      <c r="H3293" t="s">
        <v>12505</v>
      </c>
      <c r="I3293" t="s">
        <v>12256</v>
      </c>
      <c r="J3293">
        <v>1.2099999999999999E-5</v>
      </c>
      <c r="K3293">
        <v>2.4199999999999999E-5</v>
      </c>
      <c r="L3293">
        <v>2.5299999999999998E-5</v>
      </c>
      <c r="M3293">
        <v>1.9241573781449651E-5</v>
      </c>
      <c r="N3293" s="4">
        <v>5.6770844492999996E-6</v>
      </c>
      <c r="O3293" s="4">
        <v>3.4402153478000002E-6</v>
      </c>
      <c r="P3293" s="4">
        <v>4.71285182752693E-6</v>
      </c>
      <c r="Q3293" s="4">
        <v>9.3356999999999994E-6</v>
      </c>
      <c r="R3293" t="s">
        <v>12669</v>
      </c>
    </row>
    <row r="3294" spans="1:18" x14ac:dyDescent="0.2">
      <c r="A3294" t="s">
        <v>3306</v>
      </c>
      <c r="B3294">
        <v>1.06E-5</v>
      </c>
      <c r="C3294" t="s">
        <v>7569</v>
      </c>
      <c r="D3294" t="s">
        <v>10281</v>
      </c>
      <c r="E3294">
        <v>14854</v>
      </c>
      <c r="F3294" t="s">
        <v>12256</v>
      </c>
      <c r="G3294" t="s">
        <v>12256</v>
      </c>
      <c r="H3294" t="s">
        <v>12505</v>
      </c>
      <c r="I3294" t="s">
        <v>12256</v>
      </c>
      <c r="J3294">
        <v>1.06E-5</v>
      </c>
      <c r="K3294">
        <v>1.4E-5</v>
      </c>
      <c r="L3294">
        <v>1.6399999999999999E-5</v>
      </c>
      <c r="M3294">
        <v>1.350732993929578E-5</v>
      </c>
      <c r="N3294" s="4">
        <v>4.9733136497999999E-6</v>
      </c>
      <c r="O3294" s="4">
        <v>1.9902072260000002E-6</v>
      </c>
      <c r="P3294" s="4">
        <v>3.3083595610453939E-6</v>
      </c>
      <c r="Q3294" s="4">
        <v>6.0515999999999998E-6</v>
      </c>
      <c r="R3294" t="s">
        <v>12669</v>
      </c>
    </row>
    <row r="3295" spans="1:18" x14ac:dyDescent="0.2">
      <c r="A3295" t="s">
        <v>3307</v>
      </c>
      <c r="B3295">
        <v>1.0200000000000001E-5</v>
      </c>
      <c r="C3295" t="s">
        <v>7569</v>
      </c>
      <c r="D3295" t="s">
        <v>10282</v>
      </c>
      <c r="E3295">
        <v>12236</v>
      </c>
      <c r="F3295" t="s">
        <v>12256</v>
      </c>
      <c r="G3295" t="s">
        <v>12256</v>
      </c>
      <c r="H3295" t="s">
        <v>12505</v>
      </c>
      <c r="I3295" t="s">
        <v>12256</v>
      </c>
      <c r="J3295">
        <v>1.0200000000000001E-5</v>
      </c>
      <c r="K3295">
        <v>1.0200000000000001E-5</v>
      </c>
      <c r="L3295">
        <v>5.4500000000000003E-6</v>
      </c>
      <c r="M3295">
        <v>7.3525748820506279E-6</v>
      </c>
      <c r="N3295" s="4">
        <v>4.7856414366000004E-6</v>
      </c>
      <c r="O3295" s="4">
        <v>1.4500081218E-6</v>
      </c>
      <c r="P3295" s="4">
        <v>1.8008711950218799E-6</v>
      </c>
      <c r="Q3295" s="4">
        <v>2.01105E-6</v>
      </c>
      <c r="R3295" t="s">
        <v>12669</v>
      </c>
    </row>
    <row r="3296" spans="1:18" x14ac:dyDescent="0.2">
      <c r="A3296" t="s">
        <v>3308</v>
      </c>
      <c r="B3296">
        <v>7.4699999999999996E-6</v>
      </c>
      <c r="C3296" t="s">
        <v>7569</v>
      </c>
      <c r="D3296" t="s">
        <v>10283</v>
      </c>
      <c r="E3296" t="s">
        <v>11483</v>
      </c>
      <c r="F3296" t="s">
        <v>12256</v>
      </c>
      <c r="G3296" t="s">
        <v>12256</v>
      </c>
      <c r="H3296" t="s">
        <v>12505</v>
      </c>
      <c r="I3296" t="s">
        <v>12256</v>
      </c>
      <c r="J3296">
        <v>7.4699999999999996E-6</v>
      </c>
      <c r="K3296">
        <v>2.0999999999999998E-6</v>
      </c>
      <c r="L3296">
        <v>3.8500000000000004E-6</v>
      </c>
      <c r="M3296">
        <v>3.733629879446852E-6</v>
      </c>
      <c r="N3296" s="4">
        <v>3.5047785815099998E-6</v>
      </c>
      <c r="O3296" s="4">
        <v>2.9853108390000001E-7</v>
      </c>
      <c r="P3296" s="4">
        <v>9.1448052017575505E-7</v>
      </c>
      <c r="Q3296" s="4">
        <v>1.4206499999999999E-6</v>
      </c>
      <c r="R3296" t="s">
        <v>12669</v>
      </c>
    </row>
    <row r="3297" spans="1:18" x14ac:dyDescent="0.2">
      <c r="A3297" t="s">
        <v>3309</v>
      </c>
      <c r="B3297">
        <v>2.7700000000000002E-6</v>
      </c>
      <c r="C3297" t="s">
        <v>7569</v>
      </c>
      <c r="D3297" t="s">
        <v>10284</v>
      </c>
      <c r="E3297">
        <v>9607</v>
      </c>
      <c r="F3297" t="s">
        <v>12256</v>
      </c>
      <c r="G3297" t="s">
        <v>12256</v>
      </c>
      <c r="H3297" t="s">
        <v>12505</v>
      </c>
      <c r="I3297" t="s">
        <v>12256</v>
      </c>
      <c r="J3297">
        <v>2.7700000000000002E-6</v>
      </c>
      <c r="K3297">
        <v>3.0699999999999998E-6</v>
      </c>
      <c r="L3297">
        <v>6.8700000000000003E-6</v>
      </c>
      <c r="M3297">
        <v>4.54916678144207E-6</v>
      </c>
      <c r="N3297" s="4">
        <v>1.29963007641E-6</v>
      </c>
      <c r="O3297" s="4">
        <v>4.3642401313000001E-7</v>
      </c>
      <c r="P3297" s="4">
        <v>1.1142305314086851E-6</v>
      </c>
      <c r="Q3297" s="4">
        <v>2.5350299999999999E-6</v>
      </c>
      <c r="R3297" t="s">
        <v>12669</v>
      </c>
    </row>
    <row r="3298" spans="1:18" x14ac:dyDescent="0.2">
      <c r="A3298" t="s">
        <v>3310</v>
      </c>
      <c r="B3298">
        <v>2.0099999999999998E-6</v>
      </c>
      <c r="C3298" t="s">
        <v>7569</v>
      </c>
      <c r="D3298" t="s">
        <v>10285</v>
      </c>
      <c r="E3298">
        <v>15809</v>
      </c>
      <c r="F3298" t="s">
        <v>12256</v>
      </c>
      <c r="G3298" t="s">
        <v>12256</v>
      </c>
      <c r="H3298" t="s">
        <v>12505</v>
      </c>
      <c r="I3298" t="s">
        <v>12256</v>
      </c>
      <c r="J3298">
        <v>2.0099999999999998E-6</v>
      </c>
      <c r="K3298">
        <v>2.9399999999999998E-6</v>
      </c>
      <c r="L3298">
        <v>3.27E-6</v>
      </c>
      <c r="M3298">
        <v>3.0455206183883878E-6</v>
      </c>
      <c r="N3298" s="4">
        <v>9.4305287132999996E-7</v>
      </c>
      <c r="O3298" s="4">
        <v>4.1794351745999992E-7</v>
      </c>
      <c r="P3298" s="4">
        <v>7.459414481979708E-7</v>
      </c>
      <c r="Q3298" s="4">
        <v>1.20663E-6</v>
      </c>
      <c r="R3298" t="s">
        <v>12669</v>
      </c>
    </row>
    <row r="3299" spans="1:18" x14ac:dyDescent="0.2">
      <c r="A3299" t="s">
        <v>3311</v>
      </c>
      <c r="B3299">
        <v>1.4500000000000001E-6</v>
      </c>
      <c r="C3299" t="s">
        <v>7569</v>
      </c>
      <c r="D3299" t="s">
        <v>3311</v>
      </c>
      <c r="E3299">
        <v>10698</v>
      </c>
      <c r="F3299" t="s">
        <v>12256</v>
      </c>
      <c r="G3299" t="s">
        <v>12256</v>
      </c>
      <c r="H3299" t="s">
        <v>12505</v>
      </c>
      <c r="I3299" t="s">
        <v>12256</v>
      </c>
      <c r="J3299">
        <v>1.4500000000000001E-6</v>
      </c>
      <c r="K3299">
        <v>7.8800000000000008E-6</v>
      </c>
      <c r="L3299">
        <v>4.9100000000000004E-6</v>
      </c>
      <c r="M3299">
        <v>3.810086464008905E-6</v>
      </c>
      <c r="N3299" s="4">
        <v>6.8031177285000011E-7</v>
      </c>
      <c r="O3299" s="4">
        <v>1.1202023529199999E-6</v>
      </c>
      <c r="P3299" s="4">
        <v>9.3320708372884251E-7</v>
      </c>
      <c r="Q3299" s="4">
        <v>1.8117900000000001E-6</v>
      </c>
      <c r="R3299" t="s">
        <v>12669</v>
      </c>
    </row>
    <row r="3300" spans="1:18" x14ac:dyDescent="0.2">
      <c r="A3300" t="s">
        <v>3312</v>
      </c>
      <c r="B3300">
        <v>9.6899999999999996E-7</v>
      </c>
      <c r="C3300" t="s">
        <v>7569</v>
      </c>
      <c r="D3300" t="s">
        <v>10286</v>
      </c>
      <c r="E3300">
        <v>14769</v>
      </c>
      <c r="F3300" t="s">
        <v>12256</v>
      </c>
      <c r="G3300" t="s">
        <v>12256</v>
      </c>
      <c r="H3300" t="s">
        <v>12505</v>
      </c>
      <c r="I3300" t="s">
        <v>12256</v>
      </c>
      <c r="J3300">
        <v>9.6899999999999996E-7</v>
      </c>
      <c r="K3300">
        <v>1.3799999999999999E-6</v>
      </c>
      <c r="L3300">
        <v>1.9800000000000001E-6</v>
      </c>
      <c r="M3300">
        <v>1.06656935464062E-6</v>
      </c>
      <c r="N3300" s="4">
        <v>4.5463593647700001E-7</v>
      </c>
      <c r="O3300" s="4">
        <v>1.9617756942000001E-7</v>
      </c>
      <c r="P3300" s="4">
        <v>2.6123556156556572E-7</v>
      </c>
      <c r="Q3300" s="4">
        <v>7.3062000000000007E-7</v>
      </c>
      <c r="R3300" t="s">
        <v>12669</v>
      </c>
    </row>
    <row r="3301" spans="1:18" x14ac:dyDescent="0.2">
      <c r="A3301" t="s">
        <v>3313</v>
      </c>
      <c r="B3301">
        <v>3.3500000000000002E-7</v>
      </c>
      <c r="C3301" t="s">
        <v>7569</v>
      </c>
      <c r="D3301" t="s">
        <v>10287</v>
      </c>
      <c r="E3301">
        <v>8574</v>
      </c>
      <c r="F3301" t="s">
        <v>12256</v>
      </c>
      <c r="G3301" t="s">
        <v>12256</v>
      </c>
      <c r="H3301" t="s">
        <v>12505</v>
      </c>
      <c r="I3301" t="s">
        <v>12256</v>
      </c>
      <c r="J3301">
        <v>3.3500000000000002E-7</v>
      </c>
      <c r="K3301">
        <v>5.37E-7</v>
      </c>
      <c r="L3301">
        <v>5.8400000000000004E-7</v>
      </c>
      <c r="M3301">
        <v>8.9709059219473862E-7</v>
      </c>
      <c r="N3301" s="4">
        <v>1.5717547855500001E-7</v>
      </c>
      <c r="O3301" s="4">
        <v>7.6338662883000002E-8</v>
      </c>
      <c r="P3301" s="4">
        <v>2.1972501235622239E-7</v>
      </c>
      <c r="Q3301" s="4">
        <v>2.1549600000000001E-7</v>
      </c>
      <c r="R3301" t="s">
        <v>12669</v>
      </c>
    </row>
    <row r="3302" spans="1:18" x14ac:dyDescent="0.2">
      <c r="A3302" t="s">
        <v>3314</v>
      </c>
      <c r="B3302">
        <v>4.8699999999999998E-5</v>
      </c>
      <c r="C3302" t="s">
        <v>7570</v>
      </c>
      <c r="D3302" t="s">
        <v>10288</v>
      </c>
      <c r="E3302" t="s">
        <v>11484</v>
      </c>
      <c r="F3302" t="s">
        <v>12256</v>
      </c>
      <c r="G3302" t="s">
        <v>12256</v>
      </c>
      <c r="H3302" t="s">
        <v>12505</v>
      </c>
      <c r="I3302" t="s">
        <v>12256</v>
      </c>
      <c r="J3302">
        <v>4.8699999999999998E-5</v>
      </c>
      <c r="K3302">
        <v>5.7500000000000002E-5</v>
      </c>
      <c r="L3302">
        <v>5.9799999999999997E-5</v>
      </c>
      <c r="M3302">
        <v>5.3264753911562611E-5</v>
      </c>
      <c r="N3302" s="4">
        <v>2.28490919571E-5</v>
      </c>
      <c r="O3302" s="4">
        <v>8.1740653925000002E-6</v>
      </c>
      <c r="P3302" s="4">
        <v>1.304617260865071E-5</v>
      </c>
      <c r="Q3302" s="4">
        <v>2.2066199999999999E-5</v>
      </c>
      <c r="R3302" t="s">
        <v>12669</v>
      </c>
    </row>
    <row r="3303" spans="1:18" x14ac:dyDescent="0.2">
      <c r="A3303" t="s">
        <v>3315</v>
      </c>
      <c r="B3303">
        <v>2.76E-5</v>
      </c>
      <c r="C3303" t="s">
        <v>7571</v>
      </c>
      <c r="D3303" t="s">
        <v>10289</v>
      </c>
      <c r="E3303">
        <v>15654</v>
      </c>
      <c r="F3303" t="s">
        <v>12256</v>
      </c>
      <c r="G3303" t="s">
        <v>12256</v>
      </c>
      <c r="H3303" t="s">
        <v>12505</v>
      </c>
      <c r="I3303" t="s">
        <v>12256</v>
      </c>
      <c r="J3303">
        <v>2.76E-5</v>
      </c>
      <c r="K3303">
        <v>1.7E-5</v>
      </c>
      <c r="L3303">
        <v>2.34E-5</v>
      </c>
      <c r="M3303">
        <v>1.42718957849163E-5</v>
      </c>
      <c r="N3303" s="4">
        <v>1.2949382710800001E-5</v>
      </c>
      <c r="O3303" s="4">
        <v>2.416680203E-6</v>
      </c>
      <c r="P3303" s="4">
        <v>3.495625196576267E-6</v>
      </c>
      <c r="Q3303" s="4">
        <v>8.6346000000000003E-6</v>
      </c>
      <c r="R3303" t="s">
        <v>12669</v>
      </c>
    </row>
    <row r="3304" spans="1:18" x14ac:dyDescent="0.2">
      <c r="A3304" t="s">
        <v>3316</v>
      </c>
      <c r="B3304">
        <v>2.5000000000000001E-5</v>
      </c>
      <c r="C3304" t="s">
        <v>7571</v>
      </c>
      <c r="D3304" t="s">
        <v>10290</v>
      </c>
      <c r="E3304">
        <v>16463</v>
      </c>
      <c r="F3304" t="s">
        <v>12256</v>
      </c>
      <c r="G3304" t="s">
        <v>12256</v>
      </c>
      <c r="H3304" t="s">
        <v>12505</v>
      </c>
      <c r="I3304" t="s">
        <v>12256</v>
      </c>
      <c r="J3304">
        <v>2.5000000000000001E-5</v>
      </c>
      <c r="K3304">
        <v>2.6599999999999999E-5</v>
      </c>
      <c r="L3304">
        <v>2.8799999999999999E-5</v>
      </c>
      <c r="M3304">
        <v>4.2433404431938628E-5</v>
      </c>
      <c r="N3304" s="4">
        <v>1.1729513325E-5</v>
      </c>
      <c r="O3304" s="4">
        <v>3.7813937293999998E-6</v>
      </c>
      <c r="P3304" s="4">
        <v>1.039324277196336E-5</v>
      </c>
      <c r="Q3304" s="4">
        <v>1.0627200000000001E-5</v>
      </c>
      <c r="R3304" t="s">
        <v>12669</v>
      </c>
    </row>
    <row r="3305" spans="1:18" x14ac:dyDescent="0.2">
      <c r="A3305" t="s">
        <v>3317</v>
      </c>
      <c r="B3305">
        <v>5.02E-5</v>
      </c>
      <c r="C3305" t="s">
        <v>7572</v>
      </c>
      <c r="D3305" t="s">
        <v>10291</v>
      </c>
      <c r="E3305">
        <v>11424</v>
      </c>
      <c r="F3305" t="s">
        <v>12256</v>
      </c>
      <c r="G3305" t="s">
        <v>12256</v>
      </c>
      <c r="H3305" t="s">
        <v>12505</v>
      </c>
      <c r="I3305" t="s">
        <v>12256</v>
      </c>
      <c r="J3305">
        <v>5.02E-5</v>
      </c>
      <c r="K3305">
        <v>2.58E-5</v>
      </c>
      <c r="L3305">
        <v>4.4299999999999999E-5</v>
      </c>
      <c r="M3305">
        <v>3.9757423972266832E-5</v>
      </c>
      <c r="N3305" s="4">
        <v>2.3552862756599999E-5</v>
      </c>
      <c r="O3305" s="4">
        <v>3.6676676022000002E-6</v>
      </c>
      <c r="P3305" s="4">
        <v>9.7378130476053124E-6</v>
      </c>
      <c r="Q3305" s="4">
        <v>1.6346700000000001E-5</v>
      </c>
      <c r="R3305" t="s">
        <v>12669</v>
      </c>
    </row>
    <row r="3306" spans="1:18" x14ac:dyDescent="0.2">
      <c r="A3306" t="s">
        <v>3318</v>
      </c>
      <c r="B3306">
        <v>2.32E-4</v>
      </c>
      <c r="C3306" t="s">
        <v>7573</v>
      </c>
      <c r="D3306" t="s">
        <v>10292</v>
      </c>
      <c r="E3306">
        <v>15131</v>
      </c>
      <c r="F3306" t="s">
        <v>12256</v>
      </c>
      <c r="G3306" t="s">
        <v>12256</v>
      </c>
      <c r="H3306" t="s">
        <v>12505</v>
      </c>
      <c r="I3306" t="s">
        <v>12256</v>
      </c>
      <c r="J3306">
        <v>2.32E-4</v>
      </c>
      <c r="K3306">
        <v>3.2000000000000003E-4</v>
      </c>
      <c r="L3306">
        <v>2.9500000000000001E-4</v>
      </c>
      <c r="M3306">
        <v>3.0837489106694141E-4</v>
      </c>
      <c r="N3306" s="4">
        <v>1.08849883656E-4</v>
      </c>
      <c r="O3306" s="4">
        <v>4.5490450880000002E-5</v>
      </c>
      <c r="P3306" s="4">
        <v>7.5530472997451458E-5</v>
      </c>
      <c r="Q3306" s="4">
        <v>1.08855E-4</v>
      </c>
      <c r="R3306" t="s">
        <v>12669</v>
      </c>
    </row>
    <row r="3307" spans="1:18" x14ac:dyDescent="0.2">
      <c r="A3307" t="s">
        <v>3319</v>
      </c>
      <c r="B3307">
        <v>6.3999999999999997E-6</v>
      </c>
      <c r="C3307" t="s">
        <v>7574</v>
      </c>
      <c r="D3307" t="s">
        <v>3319</v>
      </c>
      <c r="E3307">
        <v>11373</v>
      </c>
      <c r="F3307" t="s">
        <v>12256</v>
      </c>
      <c r="G3307" t="s">
        <v>12256</v>
      </c>
      <c r="H3307" t="s">
        <v>12505</v>
      </c>
      <c r="I3307" t="s">
        <v>12256</v>
      </c>
      <c r="J3307">
        <v>6.3999999999999997E-6</v>
      </c>
      <c r="K3307">
        <v>1.17E-5</v>
      </c>
      <c r="L3307">
        <v>1.34E-5</v>
      </c>
      <c r="M3307">
        <v>8.7033078759802061E-6</v>
      </c>
      <c r="N3307" s="4">
        <v>3.0027554112000002E-6</v>
      </c>
      <c r="O3307" s="4">
        <v>1.6632446103000001E-6</v>
      </c>
      <c r="P3307" s="4">
        <v>2.1317071511264189E-6</v>
      </c>
      <c r="Q3307" s="4">
        <v>4.9446000000000001E-6</v>
      </c>
      <c r="R3307" t="s">
        <v>12669</v>
      </c>
    </row>
    <row r="3308" spans="1:18" x14ac:dyDescent="0.2">
      <c r="A3308" t="s">
        <v>3320</v>
      </c>
      <c r="B3308">
        <v>5.5400000000000002E-4</v>
      </c>
      <c r="C3308" t="s">
        <v>7575</v>
      </c>
      <c r="D3308" t="s">
        <v>10293</v>
      </c>
      <c r="E3308">
        <v>10999</v>
      </c>
      <c r="F3308" t="s">
        <v>12256</v>
      </c>
      <c r="G3308" t="s">
        <v>12256</v>
      </c>
      <c r="H3308" t="s">
        <v>12505</v>
      </c>
      <c r="I3308" t="s">
        <v>12256</v>
      </c>
      <c r="J3308">
        <v>5.5400000000000002E-4</v>
      </c>
      <c r="K3308">
        <v>6.4700000000000001E-4</v>
      </c>
      <c r="L3308">
        <v>7.0299999999999996E-4</v>
      </c>
      <c r="M3308">
        <v>4.1159128022571112E-4</v>
      </c>
      <c r="N3308" s="4">
        <v>2.5992601528200001E-4</v>
      </c>
      <c r="O3308" s="4">
        <v>9.1976005372999993E-5</v>
      </c>
      <c r="P3308" s="4">
        <v>1.008113337941191E-4</v>
      </c>
      <c r="Q3308" s="4">
        <v>2.5940700000000002E-4</v>
      </c>
      <c r="R3308" t="s">
        <v>12669</v>
      </c>
    </row>
    <row r="3309" spans="1:18" x14ac:dyDescent="0.2">
      <c r="A3309" t="s">
        <v>3321</v>
      </c>
      <c r="B3309">
        <v>4.9299999999999999E-5</v>
      </c>
      <c r="C3309" t="s">
        <v>7575</v>
      </c>
      <c r="D3309" t="s">
        <v>10294</v>
      </c>
      <c r="E3309">
        <v>11667</v>
      </c>
      <c r="F3309" t="s">
        <v>12256</v>
      </c>
      <c r="G3309" t="s">
        <v>12256</v>
      </c>
      <c r="H3309" t="s">
        <v>12505</v>
      </c>
      <c r="I3309" t="s">
        <v>12256</v>
      </c>
      <c r="J3309">
        <v>4.9299999999999999E-5</v>
      </c>
      <c r="K3309">
        <v>1.36E-4</v>
      </c>
      <c r="L3309">
        <v>1.66E-4</v>
      </c>
      <c r="M3309">
        <v>1.21056258889915E-4</v>
      </c>
      <c r="N3309" s="4">
        <v>2.3130600276899999E-5</v>
      </c>
      <c r="O3309" s="4">
        <v>1.9333441624E-5</v>
      </c>
      <c r="P3309" s="4">
        <v>2.9650392292387958E-5</v>
      </c>
      <c r="Q3309" s="4">
        <v>6.1253999999999993E-5</v>
      </c>
      <c r="R3309" t="s">
        <v>12669</v>
      </c>
    </row>
    <row r="3310" spans="1:18" x14ac:dyDescent="0.2">
      <c r="A3310" t="s">
        <v>3322</v>
      </c>
      <c r="B3310">
        <v>1.38E-5</v>
      </c>
      <c r="C3310" t="s">
        <v>7575</v>
      </c>
      <c r="D3310" t="s">
        <v>10295</v>
      </c>
      <c r="E3310">
        <v>9976</v>
      </c>
      <c r="F3310" t="s">
        <v>12256</v>
      </c>
      <c r="G3310" t="s">
        <v>12256</v>
      </c>
      <c r="H3310" t="s">
        <v>12505</v>
      </c>
      <c r="I3310" t="s">
        <v>12256</v>
      </c>
      <c r="J3310">
        <v>1.38E-5</v>
      </c>
      <c r="K3310">
        <v>5.3300000000000001E-5</v>
      </c>
      <c r="L3310">
        <v>5.0500000000000001E-5</v>
      </c>
      <c r="M3310">
        <v>3.9757423972266832E-5</v>
      </c>
      <c r="N3310" s="4">
        <v>6.4746913554000004E-6</v>
      </c>
      <c r="O3310" s="4">
        <v>7.5770032246999993E-6</v>
      </c>
      <c r="P3310" s="4">
        <v>9.7378130476053124E-6</v>
      </c>
      <c r="Q3310" s="4">
        <v>1.8634499999999999E-5</v>
      </c>
      <c r="R3310" t="s">
        <v>12669</v>
      </c>
    </row>
    <row r="3311" spans="1:18" x14ac:dyDescent="0.2">
      <c r="A3311" t="s">
        <v>3323</v>
      </c>
      <c r="B3311">
        <v>3.58E-6</v>
      </c>
      <c r="C3311" t="s">
        <v>7576</v>
      </c>
      <c r="D3311" t="s">
        <v>3323</v>
      </c>
      <c r="E3311">
        <v>9907</v>
      </c>
      <c r="F3311" t="s">
        <v>12256</v>
      </c>
      <c r="G3311" t="s">
        <v>12256</v>
      </c>
      <c r="H3311" t="s">
        <v>12505</v>
      </c>
      <c r="I3311" t="s">
        <v>12256</v>
      </c>
      <c r="J3311">
        <v>3.58E-6</v>
      </c>
      <c r="K3311">
        <v>5.84E-6</v>
      </c>
      <c r="L3311">
        <v>7.1400000000000002E-6</v>
      </c>
      <c r="M3311">
        <v>6.2821826981819057E-6</v>
      </c>
      <c r="N3311" s="4">
        <v>1.6796663081400001E-6</v>
      </c>
      <c r="O3311" s="4">
        <v>8.3020072855999995E-7</v>
      </c>
      <c r="P3311" s="4">
        <v>1.53869930527866E-6</v>
      </c>
      <c r="Q3311" s="4">
        <v>2.6346600000000001E-6</v>
      </c>
      <c r="R3311" t="s">
        <v>12669</v>
      </c>
    </row>
    <row r="3312" spans="1:18" x14ac:dyDescent="0.2">
      <c r="A3312" t="s">
        <v>3324</v>
      </c>
      <c r="B3312">
        <v>2.34E-4</v>
      </c>
      <c r="C3312" t="s">
        <v>7577</v>
      </c>
      <c r="D3312" t="s">
        <v>10296</v>
      </c>
      <c r="E3312">
        <v>12150</v>
      </c>
      <c r="F3312" t="s">
        <v>12256</v>
      </c>
      <c r="G3312" t="s">
        <v>12256</v>
      </c>
      <c r="H3312" t="s">
        <v>12505</v>
      </c>
      <c r="I3312" t="s">
        <v>12256</v>
      </c>
      <c r="J3312">
        <v>2.34E-4</v>
      </c>
      <c r="K3312">
        <v>2.7099999999999997E-4</v>
      </c>
      <c r="L3312">
        <v>3.8400000000000001E-4</v>
      </c>
      <c r="M3312">
        <v>3.1602054952314658E-4</v>
      </c>
      <c r="N3312" s="4">
        <v>1.09788244722E-4</v>
      </c>
      <c r="O3312" s="4">
        <v>3.8524725589000002E-5</v>
      </c>
      <c r="P3312" s="4">
        <v>7.740312935276017E-5</v>
      </c>
      <c r="Q3312" s="4">
        <v>1.4169599999999999E-4</v>
      </c>
      <c r="R3312" t="s">
        <v>12669</v>
      </c>
    </row>
    <row r="3313" spans="1:18" x14ac:dyDescent="0.2">
      <c r="A3313" t="s">
        <v>3325</v>
      </c>
      <c r="B3313">
        <v>5.5199999999999997E-4</v>
      </c>
      <c r="C3313" t="s">
        <v>7578</v>
      </c>
      <c r="D3313" t="s">
        <v>10297</v>
      </c>
      <c r="E3313" t="s">
        <v>11485</v>
      </c>
      <c r="F3313" t="s">
        <v>12256</v>
      </c>
      <c r="G3313" t="s">
        <v>12508</v>
      </c>
      <c r="H3313" t="s">
        <v>12508</v>
      </c>
      <c r="I3313" t="s">
        <v>12256</v>
      </c>
      <c r="J3313">
        <v>5.5199999999999997E-4</v>
      </c>
      <c r="K3313">
        <v>6.0700000000000001E-4</v>
      </c>
      <c r="L3313">
        <v>6.7299999999999999E-4</v>
      </c>
      <c r="M3313">
        <v>5.6068162012171173E-4</v>
      </c>
      <c r="N3313" s="4">
        <v>2.5898765421600002E-4</v>
      </c>
      <c r="O3313" s="4">
        <v>8.6289699013000003E-5</v>
      </c>
      <c r="P3313" s="4">
        <v>1.3732813272263899E-4</v>
      </c>
      <c r="Q3313" s="4">
        <v>2.48337E-4</v>
      </c>
      <c r="R3313" t="s">
        <v>12671</v>
      </c>
    </row>
    <row r="3314" spans="1:18" x14ac:dyDescent="0.2">
      <c r="A3314" t="s">
        <v>3326</v>
      </c>
      <c r="B3314">
        <v>5.5999999999999997E-6</v>
      </c>
      <c r="C3314" t="s">
        <v>7579</v>
      </c>
      <c r="D3314" t="s">
        <v>3326</v>
      </c>
      <c r="E3314">
        <v>16286</v>
      </c>
      <c r="F3314" t="s">
        <v>12256</v>
      </c>
      <c r="G3314" t="s">
        <v>12256</v>
      </c>
      <c r="H3314" t="s">
        <v>12505</v>
      </c>
      <c r="I3314" t="s">
        <v>12256</v>
      </c>
      <c r="J3314">
        <v>5.5999999999999997E-6</v>
      </c>
      <c r="K3314">
        <v>5.5600000000000001E-6</v>
      </c>
      <c r="L3314">
        <v>7.4699999999999996E-6</v>
      </c>
      <c r="M3314">
        <v>5.7342438421538691E-6</v>
      </c>
      <c r="N3314" s="4">
        <v>2.6274109847999998E-6</v>
      </c>
      <c r="O3314" s="4">
        <v>7.9039658403999995E-7</v>
      </c>
      <c r="P3314" s="4">
        <v>1.404492266481535E-6</v>
      </c>
      <c r="Q3314" s="4">
        <v>2.75643E-6</v>
      </c>
      <c r="R3314" t="s">
        <v>12669</v>
      </c>
    </row>
    <row r="3315" spans="1:18" x14ac:dyDescent="0.2">
      <c r="A3315" t="s">
        <v>3327</v>
      </c>
      <c r="B3315">
        <v>5.6400000000000002E-5</v>
      </c>
      <c r="C3315" t="s">
        <v>7580</v>
      </c>
      <c r="D3315" t="s">
        <v>3327</v>
      </c>
      <c r="E3315">
        <v>13961</v>
      </c>
      <c r="F3315" t="s">
        <v>12256</v>
      </c>
      <c r="G3315" t="s">
        <v>12510</v>
      </c>
      <c r="H3315" t="s">
        <v>12510</v>
      </c>
      <c r="I3315" t="s">
        <v>12256</v>
      </c>
      <c r="J3315">
        <v>5.6400000000000002E-5</v>
      </c>
      <c r="K3315">
        <v>9.09E-5</v>
      </c>
      <c r="L3315">
        <v>6.9800000000000003E-5</v>
      </c>
      <c r="M3315">
        <v>6.2949254622755819E-5</v>
      </c>
      <c r="N3315" s="4">
        <v>2.6461782061199999E-5</v>
      </c>
      <c r="O3315" s="4">
        <v>1.2922131203100001E-5</v>
      </c>
      <c r="P3315" s="4">
        <v>1.5418203992041741E-5</v>
      </c>
      <c r="Q3315" s="4">
        <v>2.5756199999999999E-5</v>
      </c>
      <c r="R3315" t="s">
        <v>12671</v>
      </c>
    </row>
    <row r="3316" spans="1:18" x14ac:dyDescent="0.2">
      <c r="A3316" t="s">
        <v>3328</v>
      </c>
      <c r="B3316">
        <v>5.5500000000000001E-5</v>
      </c>
      <c r="C3316" t="s">
        <v>7580</v>
      </c>
      <c r="D3316" t="s">
        <v>10298</v>
      </c>
      <c r="E3316">
        <v>16402</v>
      </c>
      <c r="F3316" t="s">
        <v>12256</v>
      </c>
      <c r="G3316" t="s">
        <v>12510</v>
      </c>
      <c r="H3316" t="s">
        <v>12510</v>
      </c>
      <c r="I3316" t="s">
        <v>12256</v>
      </c>
      <c r="J3316">
        <v>5.5500000000000001E-5</v>
      </c>
      <c r="K3316">
        <v>1.3100000000000001E-4</v>
      </c>
      <c r="L3316">
        <v>1.6200000000000001E-4</v>
      </c>
      <c r="M3316">
        <v>9.8119283521299551E-5</v>
      </c>
      <c r="N3316" s="4">
        <v>2.6039519581499999E-5</v>
      </c>
      <c r="O3316" s="4">
        <v>1.8622653328999999E-5</v>
      </c>
      <c r="P3316" s="4">
        <v>2.4032423226461831E-5</v>
      </c>
      <c r="Q3316" s="4">
        <v>5.9778000000000003E-5</v>
      </c>
      <c r="R3316" t="s">
        <v>12671</v>
      </c>
    </row>
    <row r="3317" spans="1:18" x14ac:dyDescent="0.2">
      <c r="A3317" t="s">
        <v>3329</v>
      </c>
      <c r="B3317">
        <v>2.69E-5</v>
      </c>
      <c r="C3317" t="s">
        <v>7580</v>
      </c>
      <c r="D3317" t="s">
        <v>3329</v>
      </c>
      <c r="E3317">
        <v>16449</v>
      </c>
      <c r="F3317" t="s">
        <v>12256</v>
      </c>
      <c r="G3317" t="s">
        <v>12510</v>
      </c>
      <c r="H3317" t="s">
        <v>12510</v>
      </c>
      <c r="I3317" t="s">
        <v>12256</v>
      </c>
      <c r="J3317">
        <v>2.69E-5</v>
      </c>
      <c r="K3317">
        <v>4.3099999999999997E-5</v>
      </c>
      <c r="L3317">
        <v>3.2400000000000001E-5</v>
      </c>
      <c r="M3317">
        <v>3.1347199670441148E-5</v>
      </c>
      <c r="N3317" s="4">
        <v>1.2620956337699999E-5</v>
      </c>
      <c r="O3317" s="4">
        <v>6.1269951028999989E-6</v>
      </c>
      <c r="P3317" s="4">
        <v>7.6778910567657258E-6</v>
      </c>
      <c r="Q3317" s="4">
        <v>1.19556E-5</v>
      </c>
      <c r="R3317" t="s">
        <v>12671</v>
      </c>
    </row>
    <row r="3318" spans="1:18" x14ac:dyDescent="0.2">
      <c r="A3318" t="s">
        <v>3330</v>
      </c>
      <c r="B3318">
        <v>6.2299999999999996E-5</v>
      </c>
      <c r="C3318" t="s">
        <v>7581</v>
      </c>
      <c r="D3318" t="s">
        <v>3330</v>
      </c>
      <c r="E3318">
        <v>14460</v>
      </c>
      <c r="F3318" t="s">
        <v>12256</v>
      </c>
      <c r="G3318" t="s">
        <v>12256</v>
      </c>
      <c r="H3318" t="s">
        <v>12505</v>
      </c>
      <c r="I3318" t="s">
        <v>12256</v>
      </c>
      <c r="J3318">
        <v>6.2299999999999996E-5</v>
      </c>
      <c r="K3318">
        <v>1.35E-4</v>
      </c>
      <c r="L3318">
        <v>1.3200000000000001E-4</v>
      </c>
      <c r="M3318">
        <v>3.9247713408519819E-5</v>
      </c>
      <c r="N3318" s="4">
        <v>2.9229947205899999E-5</v>
      </c>
      <c r="O3318" s="4">
        <v>1.9191283964999999E-5</v>
      </c>
      <c r="P3318" s="4">
        <v>9.6129692905847317E-6</v>
      </c>
      <c r="Q3318" s="4">
        <v>4.8708000000000002E-5</v>
      </c>
      <c r="R3318" t="s">
        <v>12669</v>
      </c>
    </row>
    <row r="3319" spans="1:18" x14ac:dyDescent="0.2">
      <c r="A3319" t="s">
        <v>3331</v>
      </c>
      <c r="B3319">
        <v>7.6199999999999999E-6</v>
      </c>
      <c r="C3319" t="s">
        <v>7581</v>
      </c>
      <c r="D3319" t="s">
        <v>3331</v>
      </c>
      <c r="E3319">
        <v>15315</v>
      </c>
      <c r="F3319" t="s">
        <v>12256</v>
      </c>
      <c r="G3319" t="s">
        <v>12256</v>
      </c>
      <c r="H3319" t="s">
        <v>12505</v>
      </c>
      <c r="I3319" t="s">
        <v>12256</v>
      </c>
      <c r="J3319">
        <v>7.6199999999999999E-6</v>
      </c>
      <c r="K3319">
        <v>3.27E-6</v>
      </c>
      <c r="L3319">
        <v>4.4900000000000002E-6</v>
      </c>
      <c r="M3319">
        <v>5.1353339297511322E-6</v>
      </c>
      <c r="N3319" s="4">
        <v>3.57515566146E-6</v>
      </c>
      <c r="O3319" s="4">
        <v>4.6485554493000001E-7</v>
      </c>
      <c r="P3319" s="4">
        <v>1.2578008519823531E-6</v>
      </c>
      <c r="Q3319" s="4">
        <v>1.65681E-6</v>
      </c>
      <c r="R3319" t="s">
        <v>12669</v>
      </c>
    </row>
    <row r="3320" spans="1:18" x14ac:dyDescent="0.2">
      <c r="A3320" t="s">
        <v>3332</v>
      </c>
      <c r="B3320">
        <v>6.2500000000000001E-5</v>
      </c>
      <c r="C3320" t="s">
        <v>7582</v>
      </c>
      <c r="D3320" t="s">
        <v>10299</v>
      </c>
      <c r="E3320">
        <v>12314</v>
      </c>
      <c r="F3320" t="s">
        <v>12256</v>
      </c>
      <c r="G3320" t="s">
        <v>12507</v>
      </c>
      <c r="H3320" t="s">
        <v>12507</v>
      </c>
      <c r="I3320" t="s">
        <v>12256</v>
      </c>
      <c r="J3320">
        <v>6.2500000000000001E-5</v>
      </c>
      <c r="K3320">
        <v>7.6899999999999999E-5</v>
      </c>
      <c r="L3320">
        <v>5.8300000000000001E-5</v>
      </c>
      <c r="M3320">
        <v>5.9126425394653242E-5</v>
      </c>
      <c r="N3320" s="4">
        <v>2.9323783312500001E-5</v>
      </c>
      <c r="O3320" s="4">
        <v>1.09319239771E-5</v>
      </c>
      <c r="P3320" s="4">
        <v>1.448187581438739E-5</v>
      </c>
      <c r="Q3320" s="4">
        <v>2.1512700000000002E-5</v>
      </c>
      <c r="R3320" t="s">
        <v>12671</v>
      </c>
    </row>
    <row r="3321" spans="1:18" x14ac:dyDescent="0.2">
      <c r="A3321" t="s">
        <v>3333</v>
      </c>
      <c r="B3321">
        <v>2.8399999999999999E-5</v>
      </c>
      <c r="C3321" t="s">
        <v>7582</v>
      </c>
      <c r="D3321" t="s">
        <v>10300</v>
      </c>
      <c r="E3321">
        <v>12663</v>
      </c>
      <c r="F3321" t="s">
        <v>12256</v>
      </c>
      <c r="G3321" t="s">
        <v>12256</v>
      </c>
      <c r="H3321" t="s">
        <v>12505</v>
      </c>
      <c r="I3321" t="s">
        <v>12256</v>
      </c>
      <c r="J3321">
        <v>2.8399999999999999E-5</v>
      </c>
      <c r="K3321">
        <v>2.4000000000000001E-5</v>
      </c>
      <c r="L3321">
        <v>2.3499999999999999E-5</v>
      </c>
      <c r="M3321">
        <v>2.0770705472690681E-5</v>
      </c>
      <c r="N3321" s="4">
        <v>1.33247271372E-5</v>
      </c>
      <c r="O3321" s="4">
        <v>3.4117838159999998E-6</v>
      </c>
      <c r="P3321" s="4">
        <v>5.0873830985886719E-6</v>
      </c>
      <c r="Q3321" s="4">
        <v>8.6714999999999999E-6</v>
      </c>
      <c r="R3321" t="s">
        <v>12669</v>
      </c>
    </row>
    <row r="3322" spans="1:18" x14ac:dyDescent="0.2">
      <c r="A3322" t="s">
        <v>3334</v>
      </c>
      <c r="B3322">
        <v>1.1709999999999999E-3</v>
      </c>
      <c r="C3322" t="s">
        <v>7583</v>
      </c>
      <c r="D3322" t="s">
        <v>10301</v>
      </c>
      <c r="E3322">
        <v>12738</v>
      </c>
      <c r="F3322" t="s">
        <v>12256</v>
      </c>
      <c r="G3322" t="s">
        <v>12256</v>
      </c>
      <c r="H3322" t="s">
        <v>12505</v>
      </c>
      <c r="I3322" t="s">
        <v>12256</v>
      </c>
      <c r="J3322">
        <v>1.1709999999999999E-3</v>
      </c>
      <c r="K3322">
        <v>1.5380000000000001E-3</v>
      </c>
      <c r="L3322">
        <v>1.6000000000000001E-4</v>
      </c>
      <c r="M3322">
        <v>2.331925829142573E-4</v>
      </c>
      <c r="N3322" s="4">
        <v>5.4941040414299995E-4</v>
      </c>
      <c r="O3322" s="4">
        <v>2.18638479542E-4</v>
      </c>
      <c r="P3322" s="4">
        <v>5.7116018836915758E-5</v>
      </c>
      <c r="Q3322" s="4">
        <v>5.9039999999999997E-5</v>
      </c>
      <c r="R3322" t="s">
        <v>12669</v>
      </c>
    </row>
    <row r="3323" spans="1:18" x14ac:dyDescent="0.2">
      <c r="A3323" t="s">
        <v>3335</v>
      </c>
      <c r="B3323">
        <v>3.77E-7</v>
      </c>
      <c r="C3323" t="s">
        <v>7584</v>
      </c>
      <c r="D3323" t="s">
        <v>10302</v>
      </c>
      <c r="E3323">
        <v>9345</v>
      </c>
      <c r="F3323" t="s">
        <v>12256</v>
      </c>
      <c r="G3323" t="s">
        <v>12256</v>
      </c>
      <c r="H3323" t="s">
        <v>12505</v>
      </c>
      <c r="I3323" t="s">
        <v>12256</v>
      </c>
      <c r="J3323">
        <v>3.77E-7</v>
      </c>
      <c r="K3323">
        <v>3.9099999999999999E-7</v>
      </c>
      <c r="L3323">
        <v>5.8599999999999998E-7</v>
      </c>
      <c r="M3323">
        <v>2.321731617867633E-3</v>
      </c>
      <c r="N3323" s="4">
        <v>1.7688106094099999E-7</v>
      </c>
      <c r="O3323" s="4">
        <v>5.5583644668999998E-8</v>
      </c>
      <c r="P3323" s="4">
        <v>5.6866331322874596E-4</v>
      </c>
      <c r="Q3323" s="4">
        <v>2.16234E-7</v>
      </c>
      <c r="R3323" t="s">
        <v>12669</v>
      </c>
    </row>
    <row r="3324" spans="1:18" x14ac:dyDescent="0.2">
      <c r="A3324" t="s">
        <v>3336</v>
      </c>
      <c r="B3324">
        <v>4.1399999999999998E-4</v>
      </c>
      <c r="C3324" t="s">
        <v>7585</v>
      </c>
      <c r="D3324" t="s">
        <v>10303</v>
      </c>
      <c r="E3324">
        <v>16422</v>
      </c>
      <c r="F3324" t="s">
        <v>12256</v>
      </c>
      <c r="G3324" t="s">
        <v>12256</v>
      </c>
      <c r="H3324" t="s">
        <v>12505</v>
      </c>
      <c r="I3324" t="s">
        <v>12256</v>
      </c>
      <c r="J3324">
        <v>4.1399999999999998E-4</v>
      </c>
      <c r="K3324">
        <v>4.0700000000000003E-4</v>
      </c>
      <c r="L3324">
        <v>4.9899999999999999E-4</v>
      </c>
      <c r="M3324">
        <v>3.4787745975733481E-4</v>
      </c>
      <c r="N3324" s="4">
        <v>1.94240740662E-4</v>
      </c>
      <c r="O3324" s="4">
        <v>5.7858167212999998E-5</v>
      </c>
      <c r="P3324" s="4">
        <v>8.520586416654649E-5</v>
      </c>
      <c r="Q3324" s="4">
        <v>1.84131E-4</v>
      </c>
      <c r="R3324" t="s">
        <v>12669</v>
      </c>
    </row>
    <row r="3325" spans="1:18" x14ac:dyDescent="0.2">
      <c r="A3325" t="s">
        <v>3337</v>
      </c>
      <c r="B3325">
        <v>2.3300000000000001E-5</v>
      </c>
      <c r="C3325" t="s">
        <v>7586</v>
      </c>
      <c r="D3325" t="s">
        <v>10304</v>
      </c>
      <c r="E3325">
        <v>12126</v>
      </c>
      <c r="F3325" t="s">
        <v>12256</v>
      </c>
      <c r="G3325" t="s">
        <v>12256</v>
      </c>
      <c r="H3325" t="s">
        <v>12505</v>
      </c>
      <c r="I3325" t="s">
        <v>12256</v>
      </c>
      <c r="J3325">
        <v>2.3300000000000001E-5</v>
      </c>
      <c r="K3325">
        <v>5.7099999999999999E-5</v>
      </c>
      <c r="L3325">
        <v>7.4400000000000006E-5</v>
      </c>
      <c r="M3325">
        <v>6.3968675750249832E-5</v>
      </c>
      <c r="N3325" s="4">
        <v>1.0931906418899999E-5</v>
      </c>
      <c r="O3325" s="4">
        <v>8.1172023288999996E-6</v>
      </c>
      <c r="P3325" s="4">
        <v>1.5667891506082909E-5</v>
      </c>
      <c r="Q3325" s="4">
        <v>2.7453600000000001E-5</v>
      </c>
      <c r="R3325" t="s">
        <v>12669</v>
      </c>
    </row>
    <row r="3326" spans="1:18" x14ac:dyDescent="0.2">
      <c r="A3326" t="s">
        <v>3338</v>
      </c>
      <c r="B3326">
        <v>6.8700000000000003E-6</v>
      </c>
      <c r="C3326" t="s">
        <v>7587</v>
      </c>
      <c r="D3326" t="s">
        <v>10305</v>
      </c>
      <c r="E3326">
        <v>13388</v>
      </c>
      <c r="F3326" t="s">
        <v>12256</v>
      </c>
      <c r="G3326" t="s">
        <v>12256</v>
      </c>
      <c r="H3326" t="s">
        <v>12505</v>
      </c>
      <c r="I3326" t="s">
        <v>12256</v>
      </c>
      <c r="J3326">
        <v>6.8700000000000003E-6</v>
      </c>
      <c r="K3326">
        <v>1.84E-5</v>
      </c>
      <c r="L3326">
        <v>1.56E-5</v>
      </c>
      <c r="M3326">
        <v>1.269179303730056E-5</v>
      </c>
      <c r="N3326" s="4">
        <v>3.2232702617100001E-6</v>
      </c>
      <c r="O3326" s="4">
        <v>2.6157009256000001E-6</v>
      </c>
      <c r="P3326" s="4">
        <v>3.1086095498124638E-6</v>
      </c>
      <c r="Q3326" s="4">
        <v>5.7563999999999996E-6</v>
      </c>
      <c r="R3326" t="s">
        <v>12669</v>
      </c>
    </row>
    <row r="3327" spans="1:18" x14ac:dyDescent="0.2">
      <c r="A3327" t="s">
        <v>3339</v>
      </c>
      <c r="B3327">
        <v>4.9799999999999998E-6</v>
      </c>
      <c r="C3327" t="s">
        <v>7588</v>
      </c>
      <c r="D3327" t="s">
        <v>10306</v>
      </c>
      <c r="E3327">
        <v>13899</v>
      </c>
      <c r="F3327" t="s">
        <v>12256</v>
      </c>
      <c r="G3327" t="s">
        <v>12256</v>
      </c>
      <c r="H3327" t="s">
        <v>12505</v>
      </c>
      <c r="I3327" t="s">
        <v>12256</v>
      </c>
      <c r="J3327">
        <v>4.9799999999999998E-6</v>
      </c>
      <c r="K3327">
        <v>7.1600000000000001E-6</v>
      </c>
      <c r="L3327">
        <v>7.3499999999999999E-6</v>
      </c>
      <c r="M3327">
        <v>5.683272785779168E-6</v>
      </c>
      <c r="N3327" s="4">
        <v>2.3365190543400002E-6</v>
      </c>
      <c r="O3327" s="4">
        <v>1.0178488384400001E-6</v>
      </c>
      <c r="P3327" s="4">
        <v>1.392007890779477E-6</v>
      </c>
      <c r="Q3327" s="4">
        <v>2.7121499999999999E-6</v>
      </c>
      <c r="R3327" t="s">
        <v>12669</v>
      </c>
    </row>
    <row r="3328" spans="1:18" x14ac:dyDescent="0.2">
      <c r="A3328" t="s">
        <v>3340</v>
      </c>
      <c r="B3328">
        <v>9.6399999999999992E-6</v>
      </c>
      <c r="C3328" t="s">
        <v>7589</v>
      </c>
      <c r="D3328" t="s">
        <v>10307</v>
      </c>
      <c r="E3328">
        <v>12933</v>
      </c>
      <c r="F3328" t="s">
        <v>12256</v>
      </c>
      <c r="G3328" t="s">
        <v>12256</v>
      </c>
      <c r="H3328" t="s">
        <v>12505</v>
      </c>
      <c r="I3328" t="s">
        <v>12256</v>
      </c>
      <c r="J3328">
        <v>9.6399999999999992E-6</v>
      </c>
      <c r="K3328">
        <v>7.0600000000000002E-6</v>
      </c>
      <c r="L3328">
        <v>3.6399999999999999E-6</v>
      </c>
      <c r="M3328">
        <v>7.7985716253292621E-6</v>
      </c>
      <c r="N3328" s="4">
        <v>4.5229003381199997E-6</v>
      </c>
      <c r="O3328" s="4">
        <v>1.0036330725399999E-6</v>
      </c>
      <c r="P3328" s="4">
        <v>1.9101094824148882E-6</v>
      </c>
      <c r="Q3328" s="4">
        <v>1.3431600000000001E-6</v>
      </c>
      <c r="R3328" t="s">
        <v>12669</v>
      </c>
    </row>
    <row r="3329" spans="1:18" x14ac:dyDescent="0.2">
      <c r="A3329" t="s">
        <v>3341</v>
      </c>
      <c r="B3329">
        <v>3.1200000000000002E-6</v>
      </c>
      <c r="C3329" t="s">
        <v>7590</v>
      </c>
      <c r="D3329" t="s">
        <v>10308</v>
      </c>
      <c r="E3329">
        <v>8657</v>
      </c>
      <c r="F3329" t="s">
        <v>12256</v>
      </c>
      <c r="G3329" t="s">
        <v>12256</v>
      </c>
      <c r="H3329" t="s">
        <v>12505</v>
      </c>
      <c r="I3329" t="s">
        <v>12256</v>
      </c>
      <c r="J3329">
        <v>3.1200000000000002E-6</v>
      </c>
      <c r="K3329">
        <v>7.5000000000000002E-6</v>
      </c>
      <c r="L3329">
        <v>2.57E-6</v>
      </c>
      <c r="M3329">
        <v>1.414446814397955E-5</v>
      </c>
      <c r="N3329" s="4">
        <v>1.4638432629599999E-6</v>
      </c>
      <c r="O3329" s="4">
        <v>1.0661824425000001E-6</v>
      </c>
      <c r="P3329" s="4">
        <v>3.4644142573211218E-6</v>
      </c>
      <c r="Q3329" s="4">
        <v>9.4832999999999997E-7</v>
      </c>
      <c r="R3329" t="s">
        <v>12669</v>
      </c>
    </row>
    <row r="3330" spans="1:18" x14ac:dyDescent="0.2">
      <c r="A3330" t="s">
        <v>3342</v>
      </c>
      <c r="B3330">
        <v>1.24E-6</v>
      </c>
      <c r="C3330" t="s">
        <v>7591</v>
      </c>
      <c r="D3330" t="s">
        <v>10309</v>
      </c>
      <c r="E3330">
        <v>13147</v>
      </c>
      <c r="F3330" t="s">
        <v>12256</v>
      </c>
      <c r="G3330" t="s">
        <v>12256</v>
      </c>
      <c r="H3330" t="s">
        <v>12505</v>
      </c>
      <c r="I3330" t="s">
        <v>12256</v>
      </c>
      <c r="J3330">
        <v>1.24E-6</v>
      </c>
      <c r="K3330">
        <v>1.9400000000000001E-6</v>
      </c>
      <c r="L3330">
        <v>1.7099999999999999E-6</v>
      </c>
      <c r="M3330">
        <v>1.2628079216832189E-6</v>
      </c>
      <c r="N3330" s="4">
        <v>5.8178386092000006E-7</v>
      </c>
      <c r="O3330" s="4">
        <v>2.7578585846E-7</v>
      </c>
      <c r="P3330" s="4">
        <v>3.0930040801848919E-7</v>
      </c>
      <c r="Q3330" s="4">
        <v>6.3099000000000001E-7</v>
      </c>
      <c r="R3330" t="s">
        <v>12669</v>
      </c>
    </row>
    <row r="3331" spans="1:18" x14ac:dyDescent="0.2">
      <c r="A3331" t="s">
        <v>3343</v>
      </c>
      <c r="B3331">
        <v>6.0900000000000003E-5</v>
      </c>
      <c r="C3331" t="s">
        <v>7592</v>
      </c>
      <c r="D3331" t="s">
        <v>3343</v>
      </c>
      <c r="E3331">
        <v>9659</v>
      </c>
      <c r="F3331" t="s">
        <v>12256</v>
      </c>
      <c r="G3331" t="s">
        <v>12256</v>
      </c>
      <c r="H3331" t="s">
        <v>12505</v>
      </c>
      <c r="I3331" t="s">
        <v>12256</v>
      </c>
      <c r="J3331">
        <v>6.0900000000000003E-5</v>
      </c>
      <c r="K3331">
        <v>6.0300000000000002E-5</v>
      </c>
      <c r="L3331">
        <v>6.4300000000000004E-5</v>
      </c>
      <c r="M3331">
        <v>4.5746523096294198E-5</v>
      </c>
      <c r="N3331" s="4">
        <v>2.8573094459699999E-5</v>
      </c>
      <c r="O3331" s="4">
        <v>8.5721068376999996E-6</v>
      </c>
      <c r="P3331" s="4">
        <v>1.120472719259714E-5</v>
      </c>
      <c r="Q3331" s="4">
        <v>2.3726700000000001E-5</v>
      </c>
      <c r="R3331" t="s">
        <v>12669</v>
      </c>
    </row>
    <row r="3332" spans="1:18" x14ac:dyDescent="0.2">
      <c r="A3332" t="s">
        <v>3344</v>
      </c>
      <c r="B3332">
        <v>2.7700000000000001E-4</v>
      </c>
      <c r="C3332" t="s">
        <v>7593</v>
      </c>
      <c r="D3332" t="s">
        <v>10310</v>
      </c>
      <c r="E3332">
        <v>10116</v>
      </c>
      <c r="F3332" t="s">
        <v>12256</v>
      </c>
      <c r="G3332" t="s">
        <v>12256</v>
      </c>
      <c r="H3332" t="s">
        <v>12505</v>
      </c>
      <c r="I3332" t="s">
        <v>12256</v>
      </c>
      <c r="J3332">
        <v>2.7700000000000001E-4</v>
      </c>
      <c r="K3332">
        <v>5.0100000000000003E-4</v>
      </c>
      <c r="L3332">
        <v>1.1770000000000001E-3</v>
      </c>
      <c r="M3332">
        <v>7.4290314666126793E-4</v>
      </c>
      <c r="N3332" s="4">
        <v>1.29963007641E-4</v>
      </c>
      <c r="O3332" s="4">
        <v>7.1220987158999996E-5</v>
      </c>
      <c r="P3332" s="4">
        <v>1.8195977585749669E-4</v>
      </c>
      <c r="Q3332" s="4">
        <v>4.3431299999999997E-4</v>
      </c>
      <c r="R3332" t="s">
        <v>12669</v>
      </c>
    </row>
    <row r="3333" spans="1:18" x14ac:dyDescent="0.2">
      <c r="A3333" t="s">
        <v>3345</v>
      </c>
      <c r="B3333">
        <v>3.2600000000000001E-6</v>
      </c>
      <c r="C3333" t="s">
        <v>7594</v>
      </c>
      <c r="D3333" t="s">
        <v>10311</v>
      </c>
      <c r="E3333" t="s">
        <v>11486</v>
      </c>
      <c r="F3333" t="s">
        <v>12256</v>
      </c>
      <c r="G3333" t="s">
        <v>12256</v>
      </c>
      <c r="H3333" t="s">
        <v>12505</v>
      </c>
      <c r="I3333" t="s">
        <v>12256</v>
      </c>
      <c r="J3333">
        <v>3.2600000000000001E-6</v>
      </c>
      <c r="K3333">
        <v>4.5800000000000002E-6</v>
      </c>
      <c r="L3333">
        <v>3.4100000000000002E-5</v>
      </c>
      <c r="M3333">
        <v>3.5297456539480487E-5</v>
      </c>
      <c r="N3333" s="4">
        <v>1.5295285375800001E-6</v>
      </c>
      <c r="O3333" s="4">
        <v>6.5108207821999997E-7</v>
      </c>
      <c r="P3333" s="4">
        <v>8.6454301736752296E-6</v>
      </c>
      <c r="Q3333" s="4">
        <v>1.2582899999999999E-5</v>
      </c>
      <c r="R3333" t="s">
        <v>12669</v>
      </c>
    </row>
    <row r="3334" spans="1:18" x14ac:dyDescent="0.2">
      <c r="A3334" t="s">
        <v>3346</v>
      </c>
      <c r="B3334">
        <v>4.2799999999999997E-5</v>
      </c>
      <c r="C3334" t="s">
        <v>7595</v>
      </c>
      <c r="D3334" t="s">
        <v>10312</v>
      </c>
      <c r="E3334">
        <v>10248</v>
      </c>
      <c r="F3334" t="s">
        <v>12256</v>
      </c>
      <c r="G3334" t="s">
        <v>12256</v>
      </c>
      <c r="H3334" t="s">
        <v>12505</v>
      </c>
      <c r="I3334" t="s">
        <v>12256</v>
      </c>
      <c r="J3334">
        <v>4.2799999999999997E-5</v>
      </c>
      <c r="K3334">
        <v>3.2299999999999999E-5</v>
      </c>
      <c r="L3334">
        <v>1.6200000000000001E-5</v>
      </c>
      <c r="M3334">
        <v>1.9751284345196661E-5</v>
      </c>
      <c r="N3334" s="4">
        <v>2.00809268124E-5</v>
      </c>
      <c r="O3334" s="4">
        <v>4.5916923856999993E-6</v>
      </c>
      <c r="P3334" s="4">
        <v>4.8376955845475106E-6</v>
      </c>
      <c r="Q3334" s="4">
        <v>5.9778000000000006E-6</v>
      </c>
      <c r="R3334" t="s">
        <v>12669</v>
      </c>
    </row>
    <row r="3335" spans="1:18" x14ac:dyDescent="0.2">
      <c r="A3335" t="s">
        <v>3347</v>
      </c>
      <c r="B3335">
        <v>1.9400000000000001E-5</v>
      </c>
      <c r="C3335" t="s">
        <v>7596</v>
      </c>
      <c r="D3335" t="s">
        <v>10313</v>
      </c>
      <c r="E3335">
        <v>8873</v>
      </c>
      <c r="F3335" t="s">
        <v>12256</v>
      </c>
      <c r="G3335" t="s">
        <v>12256</v>
      </c>
      <c r="H3335" t="s">
        <v>12505</v>
      </c>
      <c r="I3335" t="s">
        <v>12256</v>
      </c>
      <c r="J3335">
        <v>1.9400000000000001E-5</v>
      </c>
      <c r="K3335">
        <v>1.9700000000000001E-5</v>
      </c>
      <c r="L3335">
        <v>4.2500000000000003E-5</v>
      </c>
      <c r="M3335">
        <v>2.4083824137046248E-5</v>
      </c>
      <c r="N3335" s="4">
        <v>9.1021023401999998E-6</v>
      </c>
      <c r="O3335" s="4">
        <v>2.8005058823000001E-6</v>
      </c>
      <c r="P3335" s="4">
        <v>5.8988675192224478E-6</v>
      </c>
      <c r="Q3335" s="4">
        <v>1.5682500000000001E-5</v>
      </c>
      <c r="R3335" t="s">
        <v>12669</v>
      </c>
    </row>
    <row r="3336" spans="1:18" x14ac:dyDescent="0.2">
      <c r="A3336" t="s">
        <v>3348</v>
      </c>
      <c r="B3336">
        <v>7.6000000000000004E-5</v>
      </c>
      <c r="C3336" t="s">
        <v>7597</v>
      </c>
      <c r="D3336" t="s">
        <v>10314</v>
      </c>
      <c r="E3336">
        <v>12106</v>
      </c>
      <c r="F3336" t="s">
        <v>12256</v>
      </c>
      <c r="G3336" t="s">
        <v>12256</v>
      </c>
      <c r="H3336" t="s">
        <v>12505</v>
      </c>
      <c r="I3336" t="s">
        <v>12256</v>
      </c>
      <c r="J3336">
        <v>7.6000000000000004E-5</v>
      </c>
      <c r="K3336">
        <v>5.7299999999999997E-5</v>
      </c>
      <c r="L3336">
        <v>5.2899999999999998E-5</v>
      </c>
      <c r="M3336">
        <v>4.7020799505661742E-5</v>
      </c>
      <c r="N3336" s="4">
        <v>3.5657720507999998E-5</v>
      </c>
      <c r="O3336" s="4">
        <v>8.145633860699999E-6</v>
      </c>
      <c r="P3336" s="4">
        <v>1.151683658514859E-5</v>
      </c>
      <c r="Q3336" s="4">
        <v>1.95201E-5</v>
      </c>
      <c r="R3336" t="s">
        <v>12669</v>
      </c>
    </row>
    <row r="3337" spans="1:18" x14ac:dyDescent="0.2">
      <c r="A3337" t="s">
        <v>3349</v>
      </c>
      <c r="B3337">
        <v>1.8199999999999999E-6</v>
      </c>
      <c r="C3337" t="s">
        <v>7598</v>
      </c>
      <c r="D3337" t="s">
        <v>10315</v>
      </c>
      <c r="E3337">
        <v>15921</v>
      </c>
      <c r="F3337" t="s">
        <v>12256</v>
      </c>
      <c r="G3337" t="s">
        <v>12256</v>
      </c>
      <c r="H3337" t="s">
        <v>12505</v>
      </c>
      <c r="I3337" t="s">
        <v>12256</v>
      </c>
      <c r="J3337">
        <v>1.8199999999999999E-6</v>
      </c>
      <c r="K3337">
        <v>7.8299999999999996E-6</v>
      </c>
      <c r="L3337">
        <v>6.4500000000000001E-6</v>
      </c>
      <c r="M3337">
        <v>6.8173787901162668E-6</v>
      </c>
      <c r="N3337" s="4">
        <v>8.5390857005999995E-7</v>
      </c>
      <c r="O3337" s="4">
        <v>1.11309446997E-6</v>
      </c>
      <c r="P3337" s="4">
        <v>1.6697852501502699E-6</v>
      </c>
      <c r="Q3337" s="4">
        <v>2.3800500000000002E-6</v>
      </c>
      <c r="R3337" t="s">
        <v>12669</v>
      </c>
    </row>
    <row r="3338" spans="1:18" x14ac:dyDescent="0.2">
      <c r="A3338" t="s">
        <v>3350</v>
      </c>
      <c r="B3338">
        <v>1.46E-4</v>
      </c>
      <c r="C3338" t="s">
        <v>5095</v>
      </c>
      <c r="D3338" t="s">
        <v>3350</v>
      </c>
      <c r="E3338">
        <v>14908</v>
      </c>
      <c r="F3338" t="s">
        <v>12256</v>
      </c>
      <c r="G3338" t="s">
        <v>12256</v>
      </c>
      <c r="H3338" t="s">
        <v>12505</v>
      </c>
      <c r="I3338" t="s">
        <v>12256</v>
      </c>
      <c r="J3338">
        <v>1.46E-4</v>
      </c>
      <c r="K3338">
        <v>4.6499999999999999E-5</v>
      </c>
      <c r="L3338">
        <v>5.4799999999999997E-5</v>
      </c>
      <c r="M3338">
        <v>3.453289069385997E-5</v>
      </c>
      <c r="N3338" s="4">
        <v>6.8500357818E-5</v>
      </c>
      <c r="O3338" s="4">
        <v>6.6103311434999994E-6</v>
      </c>
      <c r="P3338" s="4">
        <v>8.4581645381443578E-6</v>
      </c>
      <c r="Q3338" s="4">
        <v>2.0221199999999999E-5</v>
      </c>
      <c r="R3338" t="s">
        <v>12669</v>
      </c>
    </row>
    <row r="3339" spans="1:18" x14ac:dyDescent="0.2">
      <c r="A3339" t="s">
        <v>3351</v>
      </c>
      <c r="B3339">
        <v>3.4100000000000002E-5</v>
      </c>
      <c r="C3339" t="s">
        <v>5095</v>
      </c>
      <c r="D3339" t="s">
        <v>3351</v>
      </c>
      <c r="E3339">
        <v>11123</v>
      </c>
      <c r="F3339" t="s">
        <v>12256</v>
      </c>
      <c r="G3339" t="s">
        <v>12256</v>
      </c>
      <c r="H3339" t="s">
        <v>12505</v>
      </c>
      <c r="I3339" t="s">
        <v>12256</v>
      </c>
      <c r="J3339">
        <v>3.4100000000000002E-5</v>
      </c>
      <c r="K3339">
        <v>5.0399999999999999E-5</v>
      </c>
      <c r="L3339">
        <v>8.0799999999999999E-5</v>
      </c>
      <c r="M3339">
        <v>5.899899775371648E-5</v>
      </c>
      <c r="N3339" s="4">
        <v>1.5999056175300001E-5</v>
      </c>
      <c r="O3339" s="4">
        <v>7.1647460135999993E-6</v>
      </c>
      <c r="P3339" s="4">
        <v>1.4450664875132241E-5</v>
      </c>
      <c r="Q3339" s="4">
        <v>2.9815199999999999E-5</v>
      </c>
      <c r="R3339" t="s">
        <v>12669</v>
      </c>
    </row>
    <row r="3340" spans="1:18" x14ac:dyDescent="0.2">
      <c r="A3340" t="s">
        <v>3352</v>
      </c>
      <c r="B3340">
        <v>2.24E-4</v>
      </c>
      <c r="C3340" t="s">
        <v>7599</v>
      </c>
      <c r="D3340" t="s">
        <v>10316</v>
      </c>
      <c r="E3340">
        <v>13657</v>
      </c>
      <c r="F3340" t="s">
        <v>12256</v>
      </c>
      <c r="G3340" t="s">
        <v>12256</v>
      </c>
      <c r="H3340" t="s">
        <v>12505</v>
      </c>
      <c r="I3340" t="s">
        <v>12256</v>
      </c>
      <c r="J3340">
        <v>2.24E-4</v>
      </c>
      <c r="K3340">
        <v>3.3100000000000002E-4</v>
      </c>
      <c r="L3340">
        <v>4.6200000000000001E-4</v>
      </c>
      <c r="M3340">
        <v>3.6826588230721508E-4</v>
      </c>
      <c r="N3340" s="4">
        <v>1.05096439392E-4</v>
      </c>
      <c r="O3340" s="4">
        <v>4.7054185129000001E-5</v>
      </c>
      <c r="P3340" s="4">
        <v>9.0199614447369688E-5</v>
      </c>
      <c r="Q3340" s="4">
        <v>1.70478E-4</v>
      </c>
      <c r="R3340" t="s">
        <v>12669</v>
      </c>
    </row>
    <row r="3341" spans="1:18" x14ac:dyDescent="0.2">
      <c r="A3341" t="s">
        <v>3353</v>
      </c>
      <c r="B3341">
        <v>7.8100000000000001E-5</v>
      </c>
      <c r="C3341" t="s">
        <v>7600</v>
      </c>
      <c r="D3341" t="s">
        <v>10317</v>
      </c>
      <c r="E3341">
        <v>10521</v>
      </c>
      <c r="F3341" t="s">
        <v>12256</v>
      </c>
      <c r="G3341" t="s">
        <v>12256</v>
      </c>
      <c r="H3341" t="s">
        <v>12505</v>
      </c>
      <c r="I3341" t="s">
        <v>12256</v>
      </c>
      <c r="J3341">
        <v>7.8100000000000001E-5</v>
      </c>
      <c r="K3341">
        <v>1.55E-4</v>
      </c>
      <c r="L3341">
        <v>1.73E-4</v>
      </c>
      <c r="M3341">
        <v>1.388961286210604E-4</v>
      </c>
      <c r="N3341" s="4">
        <v>3.6642999627300002E-5</v>
      </c>
      <c r="O3341" s="4">
        <v>2.2034437145000001E-5</v>
      </c>
      <c r="P3341" s="4">
        <v>3.40199237881083E-5</v>
      </c>
      <c r="Q3341" s="4">
        <v>6.3837000000000006E-5</v>
      </c>
      <c r="R3341" t="s">
        <v>12669</v>
      </c>
    </row>
    <row r="3342" spans="1:18" x14ac:dyDescent="0.2">
      <c r="A3342" t="s">
        <v>3354</v>
      </c>
      <c r="B3342">
        <v>3.0300000000000001E-5</v>
      </c>
      <c r="C3342" t="s">
        <v>7600</v>
      </c>
      <c r="D3342" t="s">
        <v>3354</v>
      </c>
      <c r="E3342">
        <v>12152</v>
      </c>
      <c r="F3342" t="s">
        <v>12256</v>
      </c>
      <c r="G3342" t="s">
        <v>12256</v>
      </c>
      <c r="H3342" t="s">
        <v>12505</v>
      </c>
      <c r="I3342" t="s">
        <v>12256</v>
      </c>
      <c r="J3342">
        <v>3.0300000000000001E-5</v>
      </c>
      <c r="K3342">
        <v>2.0000000000000002E-5</v>
      </c>
      <c r="L3342">
        <v>2.5199999999999999E-5</v>
      </c>
      <c r="M3342">
        <v>1.9241573781449651E-5</v>
      </c>
      <c r="N3342" s="4">
        <v>1.4216170149899999E-5</v>
      </c>
      <c r="O3342" s="4">
        <v>2.8431531800000001E-6</v>
      </c>
      <c r="P3342" s="4">
        <v>4.71285182752693E-6</v>
      </c>
      <c r="Q3342" s="4">
        <v>9.2987999999999998E-6</v>
      </c>
      <c r="R3342" t="s">
        <v>12669</v>
      </c>
    </row>
    <row r="3343" spans="1:18" x14ac:dyDescent="0.2">
      <c r="A3343" t="s">
        <v>3355</v>
      </c>
      <c r="B3343">
        <v>4.9100000000000004E-6</v>
      </c>
      <c r="C3343" t="s">
        <v>7601</v>
      </c>
      <c r="D3343" t="s">
        <v>10318</v>
      </c>
      <c r="E3343">
        <v>8961</v>
      </c>
      <c r="F3343" t="s">
        <v>12256</v>
      </c>
      <c r="G3343" t="s">
        <v>12256</v>
      </c>
      <c r="H3343" t="s">
        <v>12505</v>
      </c>
      <c r="I3343" t="s">
        <v>12256</v>
      </c>
      <c r="J3343">
        <v>4.9100000000000004E-6</v>
      </c>
      <c r="K3343">
        <v>1.59E-5</v>
      </c>
      <c r="L3343">
        <v>9.5699999999999999E-6</v>
      </c>
      <c r="M3343">
        <v>7.6456584562051594E-6</v>
      </c>
      <c r="N3343" s="4">
        <v>2.3036764170300002E-6</v>
      </c>
      <c r="O3343" s="4">
        <v>2.2603067780999999E-6</v>
      </c>
      <c r="P3343" s="4">
        <v>1.8726563553087139E-6</v>
      </c>
      <c r="Q3343" s="4">
        <v>3.53133E-6</v>
      </c>
      <c r="R3343" t="s">
        <v>12669</v>
      </c>
    </row>
    <row r="3344" spans="1:18" x14ac:dyDescent="0.2">
      <c r="A3344" t="s">
        <v>3356</v>
      </c>
      <c r="B3344">
        <v>8.1100000000000003E-6</v>
      </c>
      <c r="C3344" t="s">
        <v>7602</v>
      </c>
      <c r="D3344" t="s">
        <v>10319</v>
      </c>
      <c r="E3344">
        <v>15570</v>
      </c>
      <c r="F3344" t="s">
        <v>12256</v>
      </c>
      <c r="G3344" t="s">
        <v>12256</v>
      </c>
      <c r="H3344" t="s">
        <v>12505</v>
      </c>
      <c r="I3344" t="s">
        <v>12256</v>
      </c>
      <c r="J3344">
        <v>8.1100000000000003E-6</v>
      </c>
      <c r="K3344">
        <v>1.1199999999999999E-5</v>
      </c>
      <c r="L3344">
        <v>8.0700000000000007E-6</v>
      </c>
      <c r="M3344">
        <v>1.257710816045749E-5</v>
      </c>
      <c r="N3344" s="4">
        <v>3.8050541226299998E-6</v>
      </c>
      <c r="O3344" s="4">
        <v>1.5921657807999999E-6</v>
      </c>
      <c r="P3344" s="4">
        <v>3.0805197044828349E-6</v>
      </c>
      <c r="Q3344" s="4">
        <v>2.9778300000000001E-6</v>
      </c>
      <c r="R3344" t="s">
        <v>12669</v>
      </c>
    </row>
    <row r="3345" spans="1:18" x14ac:dyDescent="0.2">
      <c r="A3345" t="s">
        <v>3357</v>
      </c>
      <c r="B3345">
        <v>3.68E-5</v>
      </c>
      <c r="C3345" t="s">
        <v>7603</v>
      </c>
      <c r="D3345" t="s">
        <v>3357</v>
      </c>
      <c r="E3345">
        <v>12148</v>
      </c>
      <c r="F3345" t="s">
        <v>12256</v>
      </c>
      <c r="G3345" t="s">
        <v>12256</v>
      </c>
      <c r="H3345" t="s">
        <v>12505</v>
      </c>
      <c r="I3345" t="s">
        <v>12256</v>
      </c>
      <c r="J3345">
        <v>3.68E-5</v>
      </c>
      <c r="K3345">
        <v>1.07E-4</v>
      </c>
      <c r="L3345">
        <v>1.25E-4</v>
      </c>
      <c r="M3345">
        <v>8.7033078759802071E-5</v>
      </c>
      <c r="N3345" s="4">
        <v>1.7265843614400001E-5</v>
      </c>
      <c r="O3345" s="4">
        <v>1.5210869512999999E-5</v>
      </c>
      <c r="P3345" s="4">
        <v>2.1317071511264191E-5</v>
      </c>
      <c r="Q3345" s="4">
        <v>4.6125000000000003E-5</v>
      </c>
      <c r="R3345" t="s">
        <v>12669</v>
      </c>
    </row>
    <row r="3346" spans="1:18" x14ac:dyDescent="0.2">
      <c r="A3346" t="s">
        <v>3358</v>
      </c>
      <c r="B3346">
        <v>3.57E-5</v>
      </c>
      <c r="C3346" t="s">
        <v>7603</v>
      </c>
      <c r="D3346" t="s">
        <v>10320</v>
      </c>
      <c r="E3346">
        <v>12322</v>
      </c>
      <c r="F3346" t="s">
        <v>12256</v>
      </c>
      <c r="G3346" t="s">
        <v>12256</v>
      </c>
      <c r="H3346" t="s">
        <v>12505</v>
      </c>
      <c r="I3346" t="s">
        <v>12256</v>
      </c>
      <c r="J3346">
        <v>3.57E-5</v>
      </c>
      <c r="K3346">
        <v>5.6499999999999998E-5</v>
      </c>
      <c r="L3346">
        <v>4.6600000000000001E-5</v>
      </c>
      <c r="M3346">
        <v>5.0079062888143802E-5</v>
      </c>
      <c r="N3346" s="4">
        <v>1.6749745028099999E-5</v>
      </c>
      <c r="O3346" s="4">
        <v>8.0319077334999994E-6</v>
      </c>
      <c r="P3346" s="4">
        <v>1.226589912727208E-5</v>
      </c>
      <c r="Q3346" s="4">
        <v>1.7195400000000001E-5</v>
      </c>
      <c r="R3346" t="s">
        <v>12669</v>
      </c>
    </row>
    <row r="3347" spans="1:18" x14ac:dyDescent="0.2">
      <c r="A3347" t="s">
        <v>3359</v>
      </c>
      <c r="B3347">
        <v>7.2899999999999997E-5</v>
      </c>
      <c r="C3347" t="s">
        <v>7604</v>
      </c>
      <c r="D3347" t="s">
        <v>3359</v>
      </c>
      <c r="E3347">
        <v>11334</v>
      </c>
      <c r="F3347" t="s">
        <v>12256</v>
      </c>
      <c r="G3347" t="s">
        <v>12256</v>
      </c>
      <c r="H3347" t="s">
        <v>12505</v>
      </c>
      <c r="I3347" t="s">
        <v>12256</v>
      </c>
      <c r="J3347">
        <v>7.2899999999999997E-5</v>
      </c>
      <c r="K3347">
        <v>5.3499999999999999E-5</v>
      </c>
      <c r="L3347">
        <v>5.3000000000000001E-5</v>
      </c>
      <c r="M3347">
        <v>3.8610575203836057E-5</v>
      </c>
      <c r="N3347" s="4">
        <v>3.4203260855700001E-5</v>
      </c>
      <c r="O3347" s="4">
        <v>7.6054347564999997E-6</v>
      </c>
      <c r="P3347" s="4">
        <v>9.4569145943090046E-6</v>
      </c>
      <c r="Q3347" s="4">
        <v>1.9556999999999999E-5</v>
      </c>
      <c r="R3347" t="s">
        <v>12669</v>
      </c>
    </row>
    <row r="3348" spans="1:18" x14ac:dyDescent="0.2">
      <c r="A3348" t="s">
        <v>3360</v>
      </c>
      <c r="B3348">
        <v>1.8199999999999999E-5</v>
      </c>
      <c r="C3348" t="s">
        <v>7605</v>
      </c>
      <c r="D3348" t="s">
        <v>3360</v>
      </c>
      <c r="E3348">
        <v>11996</v>
      </c>
      <c r="F3348" t="s">
        <v>12256</v>
      </c>
      <c r="G3348" t="s">
        <v>12256</v>
      </c>
      <c r="H3348" t="s">
        <v>12505</v>
      </c>
      <c r="I3348" t="s">
        <v>12256</v>
      </c>
      <c r="J3348">
        <v>1.8199999999999999E-5</v>
      </c>
      <c r="K3348">
        <v>2.5199999999999999E-5</v>
      </c>
      <c r="L3348">
        <v>2.8E-5</v>
      </c>
      <c r="M3348">
        <v>2.4848389982666769E-5</v>
      </c>
      <c r="N3348" s="4">
        <v>8.5390857005999987E-6</v>
      </c>
      <c r="O3348" s="4">
        <v>3.5823730068000001E-6</v>
      </c>
      <c r="P3348" s="4">
        <v>6.0861331547533196E-6</v>
      </c>
      <c r="Q3348" s="4">
        <v>1.0332E-5</v>
      </c>
      <c r="R3348" t="s">
        <v>12669</v>
      </c>
    </row>
    <row r="3349" spans="1:18" x14ac:dyDescent="0.2">
      <c r="A3349" t="s">
        <v>3361</v>
      </c>
      <c r="B3349">
        <v>5.5000000000000002E-5</v>
      </c>
      <c r="C3349" t="s">
        <v>7606</v>
      </c>
      <c r="D3349" t="s">
        <v>10321</v>
      </c>
      <c r="E3349">
        <v>15239</v>
      </c>
      <c r="F3349" t="s">
        <v>12256</v>
      </c>
      <c r="G3349" t="s">
        <v>12256</v>
      </c>
      <c r="H3349" t="s">
        <v>12505</v>
      </c>
      <c r="I3349" t="s">
        <v>12256</v>
      </c>
      <c r="J3349">
        <v>5.5000000000000002E-5</v>
      </c>
      <c r="K3349">
        <v>7.5699999999999997E-5</v>
      </c>
      <c r="L3349">
        <v>8.5199999999999997E-5</v>
      </c>
      <c r="M3349">
        <v>6.8683498464909681E-5</v>
      </c>
      <c r="N3349" s="4">
        <v>2.5804929315E-5</v>
      </c>
      <c r="O3349" s="4">
        <v>1.07613347863E-5</v>
      </c>
      <c r="P3349" s="4">
        <v>1.6822696258523281E-5</v>
      </c>
      <c r="Q3349" s="4">
        <v>3.1438800000000001E-5</v>
      </c>
      <c r="R3349" t="s">
        <v>12669</v>
      </c>
    </row>
    <row r="3350" spans="1:18" x14ac:dyDescent="0.2">
      <c r="A3350" t="s">
        <v>3362</v>
      </c>
      <c r="B3350">
        <v>8.7499999999999992E-6</v>
      </c>
      <c r="C3350" t="s">
        <v>7607</v>
      </c>
      <c r="D3350" t="s">
        <v>10322</v>
      </c>
      <c r="E3350">
        <v>11061</v>
      </c>
      <c r="F3350" t="s">
        <v>12256</v>
      </c>
      <c r="G3350" t="s">
        <v>12256</v>
      </c>
      <c r="H3350" t="s">
        <v>12505</v>
      </c>
      <c r="I3350" t="s">
        <v>12256</v>
      </c>
      <c r="J3350">
        <v>8.7499999999999992E-6</v>
      </c>
      <c r="K3350">
        <v>2.09E-5</v>
      </c>
      <c r="L3350">
        <v>1.8499999999999999E-5</v>
      </c>
      <c r="M3350">
        <v>1.8477007935829131E-5</v>
      </c>
      <c r="N3350" s="4">
        <v>4.1053296637499986E-6</v>
      </c>
      <c r="O3350" s="4">
        <v>2.9710950730999999E-6</v>
      </c>
      <c r="P3350" s="4">
        <v>4.5255861919960573E-6</v>
      </c>
      <c r="Q3350" s="4">
        <v>6.8264999999999998E-6</v>
      </c>
      <c r="R3350" t="s">
        <v>12669</v>
      </c>
    </row>
    <row r="3351" spans="1:18" x14ac:dyDescent="0.2">
      <c r="A3351" t="s">
        <v>3363</v>
      </c>
      <c r="B3351">
        <v>1.07E-4</v>
      </c>
      <c r="C3351" t="s">
        <v>7608</v>
      </c>
      <c r="D3351" t="s">
        <v>10323</v>
      </c>
      <c r="E3351">
        <v>9053</v>
      </c>
      <c r="F3351" t="s">
        <v>12256</v>
      </c>
      <c r="G3351" t="s">
        <v>12256</v>
      </c>
      <c r="H3351" t="s">
        <v>12505</v>
      </c>
      <c r="I3351" t="s">
        <v>12256</v>
      </c>
      <c r="J3351">
        <v>1.07E-4</v>
      </c>
      <c r="K3351">
        <v>8.7999999999999998E-5</v>
      </c>
      <c r="L3351">
        <v>1.0900000000000001E-4</v>
      </c>
      <c r="M3351">
        <v>8.42296706591935E-5</v>
      </c>
      <c r="N3351" s="4">
        <v>5.0202317031000002E-5</v>
      </c>
      <c r="O3351" s="4">
        <v>1.2509873992E-5</v>
      </c>
      <c r="P3351" s="4">
        <v>2.0630430847651E-5</v>
      </c>
      <c r="Q3351" s="4">
        <v>4.0221E-5</v>
      </c>
      <c r="R3351" t="s">
        <v>12669</v>
      </c>
    </row>
    <row r="3352" spans="1:18" x14ac:dyDescent="0.2">
      <c r="A3352" t="s">
        <v>3364</v>
      </c>
      <c r="B3352">
        <v>4.21E-5</v>
      </c>
      <c r="C3352" t="s">
        <v>7609</v>
      </c>
      <c r="D3352" t="s">
        <v>10324</v>
      </c>
      <c r="E3352">
        <v>14633</v>
      </c>
      <c r="F3352" t="s">
        <v>12256</v>
      </c>
      <c r="G3352" t="s">
        <v>12256</v>
      </c>
      <c r="H3352" t="s">
        <v>12505</v>
      </c>
      <c r="I3352" t="s">
        <v>12256</v>
      </c>
      <c r="J3352">
        <v>4.21E-5</v>
      </c>
      <c r="K3352">
        <v>1.08E-4</v>
      </c>
      <c r="L3352">
        <v>9.5299999999999999E-5</v>
      </c>
      <c r="M3352">
        <v>5.6323017294044671E-5</v>
      </c>
      <c r="N3352" s="4">
        <v>1.9752500439299999E-5</v>
      </c>
      <c r="O3352" s="4">
        <v>1.5353027171999998E-5</v>
      </c>
      <c r="P3352" s="4">
        <v>1.3795235150774189E-5</v>
      </c>
      <c r="Q3352" s="4">
        <v>3.5165700000000001E-5</v>
      </c>
      <c r="R3352" t="s">
        <v>12669</v>
      </c>
    </row>
    <row r="3353" spans="1:18" x14ac:dyDescent="0.2">
      <c r="A3353" t="s">
        <v>3365</v>
      </c>
      <c r="B3353">
        <v>2.4600000000000002E-5</v>
      </c>
      <c r="C3353" t="s">
        <v>7610</v>
      </c>
      <c r="D3353" t="s">
        <v>3365</v>
      </c>
      <c r="E3353">
        <v>12935</v>
      </c>
      <c r="F3353" t="s">
        <v>12256</v>
      </c>
      <c r="G3353" t="s">
        <v>12508</v>
      </c>
      <c r="H3353" t="s">
        <v>12508</v>
      </c>
      <c r="I3353" t="s">
        <v>12256</v>
      </c>
      <c r="J3353">
        <v>2.4600000000000002E-5</v>
      </c>
      <c r="K3353">
        <v>2.7100000000000001E-5</v>
      </c>
      <c r="L3353">
        <v>3.2299999999999999E-5</v>
      </c>
      <c r="M3353">
        <v>1.8731863217702641E-5</v>
      </c>
      <c r="N3353" s="4">
        <v>1.15418411118E-5</v>
      </c>
      <c r="O3353" s="4">
        <v>3.8524725589000002E-6</v>
      </c>
      <c r="P3353" s="4">
        <v>4.5880080705063493E-6</v>
      </c>
      <c r="Q3353" s="4">
        <v>1.19187E-5</v>
      </c>
      <c r="R3353" t="s">
        <v>12673</v>
      </c>
    </row>
    <row r="3354" spans="1:18" x14ac:dyDescent="0.2">
      <c r="A3354" t="s">
        <v>3366</v>
      </c>
      <c r="B3354">
        <v>2.7500000000000001E-5</v>
      </c>
      <c r="C3354" t="s">
        <v>7611</v>
      </c>
      <c r="D3354" t="s">
        <v>10325</v>
      </c>
      <c r="E3354">
        <v>15433</v>
      </c>
      <c r="F3354" t="s">
        <v>12256</v>
      </c>
      <c r="G3354" t="s">
        <v>12508</v>
      </c>
      <c r="H3354" t="s">
        <v>12508</v>
      </c>
      <c r="I3354" t="s">
        <v>12256</v>
      </c>
      <c r="J3354">
        <v>2.7500000000000001E-5</v>
      </c>
      <c r="K3354">
        <v>1.6699999999999999E-5</v>
      </c>
      <c r="L3354">
        <v>1.7900000000000001E-5</v>
      </c>
      <c r="M3354">
        <v>2.0006139627070161E-5</v>
      </c>
      <c r="N3354" s="4">
        <v>1.29024646575E-5</v>
      </c>
      <c r="O3354" s="4">
        <v>2.3740329052999999E-6</v>
      </c>
      <c r="P3354" s="4">
        <v>4.9001174630578001E-6</v>
      </c>
      <c r="Q3354" s="4">
        <v>6.6051000000000014E-6</v>
      </c>
      <c r="R3354" t="s">
        <v>12673</v>
      </c>
    </row>
    <row r="3355" spans="1:18" x14ac:dyDescent="0.2">
      <c r="A3355" t="s">
        <v>3367</v>
      </c>
      <c r="B3355">
        <v>2.62E-5</v>
      </c>
      <c r="C3355" t="s">
        <v>7612</v>
      </c>
      <c r="D3355" t="s">
        <v>10326</v>
      </c>
      <c r="E3355">
        <v>10183</v>
      </c>
      <c r="F3355" t="s">
        <v>12256</v>
      </c>
      <c r="G3355" t="s">
        <v>12508</v>
      </c>
      <c r="H3355" t="s">
        <v>12508</v>
      </c>
      <c r="I3355" t="s">
        <v>12256</v>
      </c>
      <c r="J3355">
        <v>2.62E-5</v>
      </c>
      <c r="K3355">
        <v>3.4799999999999999E-5</v>
      </c>
      <c r="L3355">
        <v>3.7400000000000001E-5</v>
      </c>
      <c r="M3355">
        <v>2.9818067979200121E-5</v>
      </c>
      <c r="N3355" s="4">
        <v>1.2292529964599999E-5</v>
      </c>
      <c r="O3355" s="4">
        <v>4.9470865332000004E-6</v>
      </c>
      <c r="P3355" s="4">
        <v>7.3033597857039839E-6</v>
      </c>
      <c r="Q3355" s="4">
        <v>1.38006E-5</v>
      </c>
      <c r="R3355" t="s">
        <v>12673</v>
      </c>
    </row>
    <row r="3356" spans="1:18" x14ac:dyDescent="0.2">
      <c r="A3356" t="s">
        <v>3368</v>
      </c>
      <c r="B3356">
        <v>1.13E-5</v>
      </c>
      <c r="C3356" t="s">
        <v>7612</v>
      </c>
      <c r="D3356" t="s">
        <v>10327</v>
      </c>
      <c r="E3356">
        <v>10237</v>
      </c>
      <c r="F3356" t="s">
        <v>12256</v>
      </c>
      <c r="G3356" t="s">
        <v>12508</v>
      </c>
      <c r="H3356" t="s">
        <v>12508</v>
      </c>
      <c r="I3356" t="s">
        <v>12256</v>
      </c>
      <c r="J3356">
        <v>1.13E-5</v>
      </c>
      <c r="K3356">
        <v>1.5400000000000002E-5</v>
      </c>
      <c r="L3356">
        <v>1.2799999999999999E-5</v>
      </c>
      <c r="M3356">
        <v>1.7712442090208621E-5</v>
      </c>
      <c r="N3356" s="4">
        <v>5.3017400229000006E-6</v>
      </c>
      <c r="O3356" s="4">
        <v>2.1892279485999999E-6</v>
      </c>
      <c r="P3356" s="4">
        <v>4.3383205564651872E-6</v>
      </c>
      <c r="Q3356" s="4">
        <v>4.7231999999999999E-6</v>
      </c>
      <c r="R3356" t="s">
        <v>12673</v>
      </c>
    </row>
    <row r="3357" spans="1:18" x14ac:dyDescent="0.2">
      <c r="A3357" t="s">
        <v>3369</v>
      </c>
      <c r="B3357">
        <v>6.3199999999999996E-6</v>
      </c>
      <c r="C3357" t="s">
        <v>7612</v>
      </c>
      <c r="D3357" t="s">
        <v>10328</v>
      </c>
      <c r="E3357">
        <v>12550</v>
      </c>
      <c r="F3357" t="s">
        <v>12256</v>
      </c>
      <c r="G3357" t="s">
        <v>12508</v>
      </c>
      <c r="H3357" t="s">
        <v>12508</v>
      </c>
      <c r="I3357" t="s">
        <v>12256</v>
      </c>
      <c r="J3357">
        <v>6.3199999999999996E-6</v>
      </c>
      <c r="K3357">
        <v>2.8600000000000001E-6</v>
      </c>
      <c r="L3357">
        <v>4.3800000000000004E-6</v>
      </c>
      <c r="M3357">
        <v>2.229983716393172E-6</v>
      </c>
      <c r="N3357" s="4">
        <v>2.96522096856E-6</v>
      </c>
      <c r="O3357" s="4">
        <v>4.0657090473999998E-7</v>
      </c>
      <c r="P3357" s="4">
        <v>5.461914369650417E-7</v>
      </c>
      <c r="Q3357" s="4">
        <v>1.61622E-6</v>
      </c>
      <c r="R3357" t="s">
        <v>12673</v>
      </c>
    </row>
    <row r="3358" spans="1:18" x14ac:dyDescent="0.2">
      <c r="A3358" t="s">
        <v>3370</v>
      </c>
      <c r="B3358">
        <v>2.34E-5</v>
      </c>
      <c r="C3358" t="s">
        <v>7613</v>
      </c>
      <c r="D3358" t="s">
        <v>3370</v>
      </c>
      <c r="E3358">
        <v>13267</v>
      </c>
      <c r="F3358" t="s">
        <v>12256</v>
      </c>
      <c r="G3358" t="s">
        <v>12508</v>
      </c>
      <c r="H3358" t="s">
        <v>12508</v>
      </c>
      <c r="I3358" t="s">
        <v>12256</v>
      </c>
      <c r="J3358">
        <v>2.34E-5</v>
      </c>
      <c r="K3358">
        <v>2.0800000000000001E-5</v>
      </c>
      <c r="L3358">
        <v>3.26E-5</v>
      </c>
      <c r="M3358">
        <v>1.8477007935829131E-5</v>
      </c>
      <c r="N3358" s="4">
        <v>1.09788244722E-5</v>
      </c>
      <c r="O3358" s="4">
        <v>2.9568793072000002E-6</v>
      </c>
      <c r="P3358" s="4">
        <v>4.5255861919960573E-6</v>
      </c>
      <c r="Q3358" s="4">
        <v>1.20294E-5</v>
      </c>
      <c r="R3358" t="s">
        <v>12673</v>
      </c>
    </row>
    <row r="3359" spans="1:18" x14ac:dyDescent="0.2">
      <c r="A3359" t="s">
        <v>3371</v>
      </c>
      <c r="B3359">
        <v>2.9400000000000001E-7</v>
      </c>
      <c r="C3359" t="s">
        <v>7614</v>
      </c>
      <c r="D3359" t="s">
        <v>10329</v>
      </c>
      <c r="E3359">
        <v>10820</v>
      </c>
      <c r="F3359" t="s">
        <v>12256</v>
      </c>
      <c r="G3359" t="s">
        <v>12508</v>
      </c>
      <c r="H3359" t="s">
        <v>12508</v>
      </c>
      <c r="I3359" t="s">
        <v>12256</v>
      </c>
      <c r="J3359">
        <v>2.9400000000000001E-7</v>
      </c>
      <c r="K3359">
        <v>4.9299999999999998E-7</v>
      </c>
      <c r="L3359">
        <v>6.2300000000000001E-7</v>
      </c>
      <c r="M3359">
        <v>3.9884851613203578E-7</v>
      </c>
      <c r="N3359" s="4">
        <v>1.3793907670200001E-7</v>
      </c>
      <c r="O3359" s="4">
        <v>7.0083725886999988E-8</v>
      </c>
      <c r="P3359" s="4">
        <v>9.7690239868604564E-8</v>
      </c>
      <c r="Q3359" s="4">
        <v>2.29887E-7</v>
      </c>
      <c r="R3359" t="s">
        <v>12673</v>
      </c>
    </row>
    <row r="3360" spans="1:18" x14ac:dyDescent="0.2">
      <c r="A3360" t="s">
        <v>3372</v>
      </c>
      <c r="B3360">
        <v>2.7E-6</v>
      </c>
      <c r="C3360" t="s">
        <v>7615</v>
      </c>
      <c r="D3360" t="s">
        <v>3372</v>
      </c>
      <c r="E3360">
        <v>11166</v>
      </c>
      <c r="F3360" t="s">
        <v>12256</v>
      </c>
      <c r="G3360" t="s">
        <v>12513</v>
      </c>
      <c r="H3360" t="s">
        <v>12513</v>
      </c>
      <c r="I3360" t="s">
        <v>12256</v>
      </c>
      <c r="J3360">
        <v>2.7E-6</v>
      </c>
      <c r="K3360">
        <v>2.4099999999999998E-6</v>
      </c>
      <c r="L3360">
        <v>2.3599999999999999E-6</v>
      </c>
      <c r="M3360">
        <v>2.4083824137046248E-6</v>
      </c>
      <c r="N3360" s="4">
        <v>1.2667874391E-6</v>
      </c>
      <c r="O3360" s="4">
        <v>3.4259995818999988E-7</v>
      </c>
      <c r="P3360" s="4">
        <v>5.8988675192224478E-7</v>
      </c>
      <c r="Q3360" s="4">
        <v>8.7083999999999993E-7</v>
      </c>
      <c r="R3360" t="s">
        <v>12673</v>
      </c>
    </row>
    <row r="3361" spans="1:18" x14ac:dyDescent="0.2">
      <c r="A3361" t="s">
        <v>3373</v>
      </c>
      <c r="B3361">
        <v>2.08E-6</v>
      </c>
      <c r="C3361" t="s">
        <v>7616</v>
      </c>
      <c r="D3361" t="s">
        <v>3373</v>
      </c>
      <c r="E3361">
        <v>12665</v>
      </c>
      <c r="F3361" t="s">
        <v>12256</v>
      </c>
      <c r="G3361" t="s">
        <v>12513</v>
      </c>
      <c r="H3361" t="s">
        <v>12513</v>
      </c>
      <c r="I3361" t="s">
        <v>12256</v>
      </c>
      <c r="J3361">
        <v>2.08E-6</v>
      </c>
      <c r="K3361">
        <v>1.5299999999999999E-5</v>
      </c>
      <c r="L3361">
        <v>1.3400000000000001E-6</v>
      </c>
      <c r="M3361">
        <v>9.6207868907248259E-5</v>
      </c>
      <c r="N3361" s="4">
        <v>9.7589550863999994E-7</v>
      </c>
      <c r="O3361" s="4">
        <v>2.1750121827000002E-6</v>
      </c>
      <c r="P3361" s="4">
        <v>2.356425913763465E-5</v>
      </c>
      <c r="Q3361" s="4">
        <v>4.9446000000000005E-7</v>
      </c>
      <c r="R3361" t="s">
        <v>12673</v>
      </c>
    </row>
    <row r="3362" spans="1:18" x14ac:dyDescent="0.2">
      <c r="A3362" t="s">
        <v>3374</v>
      </c>
      <c r="B3362">
        <v>5.0099999999999998E-5</v>
      </c>
      <c r="C3362" t="s">
        <v>7617</v>
      </c>
      <c r="D3362" t="s">
        <v>10330</v>
      </c>
      <c r="E3362">
        <v>9446</v>
      </c>
      <c r="F3362" t="s">
        <v>12256</v>
      </c>
      <c r="G3362" t="s">
        <v>12513</v>
      </c>
      <c r="H3362" t="s">
        <v>12513</v>
      </c>
      <c r="I3362" t="s">
        <v>12256</v>
      </c>
      <c r="J3362">
        <v>5.0099999999999998E-5</v>
      </c>
      <c r="K3362">
        <v>4.5300000000000003E-5</v>
      </c>
      <c r="L3362">
        <v>4.7800000000000003E-5</v>
      </c>
      <c r="M3362">
        <v>3.9375141049456567E-5</v>
      </c>
      <c r="N3362" s="4">
        <v>2.3505944703299999E-5</v>
      </c>
      <c r="O3362" s="4">
        <v>6.4397419527E-6</v>
      </c>
      <c r="P3362" s="4">
        <v>9.6441802298398748E-6</v>
      </c>
      <c r="Q3362" s="4">
        <v>1.76382E-5</v>
      </c>
      <c r="R3362" t="s">
        <v>12673</v>
      </c>
    </row>
    <row r="3363" spans="1:18" x14ac:dyDescent="0.2">
      <c r="A3363" t="s">
        <v>3375</v>
      </c>
      <c r="B3363">
        <v>2.16E-5</v>
      </c>
      <c r="C3363" t="s">
        <v>7617</v>
      </c>
      <c r="D3363" t="s">
        <v>3375</v>
      </c>
      <c r="E3363">
        <v>11908</v>
      </c>
      <c r="F3363" t="s">
        <v>12256</v>
      </c>
      <c r="G3363" t="s">
        <v>12513</v>
      </c>
      <c r="H3363" t="s">
        <v>12513</v>
      </c>
      <c r="I3363" t="s">
        <v>12256</v>
      </c>
      <c r="J3363">
        <v>2.16E-5</v>
      </c>
      <c r="K3363">
        <v>1.8700000000000001E-5</v>
      </c>
      <c r="L3363">
        <v>3.01E-5</v>
      </c>
      <c r="M3363">
        <v>1.6947876244588101E-5</v>
      </c>
      <c r="N3363" s="4">
        <v>1.01342995128E-5</v>
      </c>
      <c r="O3363" s="4">
        <v>2.6583482233000002E-6</v>
      </c>
      <c r="P3363" s="4">
        <v>4.1510549209343154E-6</v>
      </c>
      <c r="Q3363" s="4">
        <v>1.11069E-5</v>
      </c>
      <c r="R3363" t="s">
        <v>12673</v>
      </c>
    </row>
    <row r="3364" spans="1:18" x14ac:dyDescent="0.2">
      <c r="A3364" t="s">
        <v>3376</v>
      </c>
      <c r="B3364">
        <v>1.36E-4</v>
      </c>
      <c r="C3364" t="s">
        <v>7618</v>
      </c>
      <c r="D3364" t="s">
        <v>3376</v>
      </c>
      <c r="E3364">
        <v>13647</v>
      </c>
      <c r="F3364" t="s">
        <v>12256</v>
      </c>
      <c r="G3364" t="s">
        <v>12507</v>
      </c>
      <c r="H3364" t="s">
        <v>12507</v>
      </c>
      <c r="I3364" t="s">
        <v>12256</v>
      </c>
      <c r="J3364">
        <v>1.36E-4</v>
      </c>
      <c r="K3364">
        <v>1.3200000000000001E-4</v>
      </c>
      <c r="L3364">
        <v>1.18E-4</v>
      </c>
      <c r="M3364">
        <v>1.0296153387689609E-4</v>
      </c>
      <c r="N3364" s="4">
        <v>6.3808552488000007E-5</v>
      </c>
      <c r="O3364" s="4">
        <v>1.8764810988E-5</v>
      </c>
      <c r="P3364" s="4">
        <v>2.5218438918157331E-5</v>
      </c>
      <c r="Q3364" s="4">
        <v>4.3541999999999997E-5</v>
      </c>
      <c r="R3364" t="s">
        <v>12671</v>
      </c>
    </row>
    <row r="3365" spans="1:18" x14ac:dyDescent="0.2">
      <c r="A3365" t="s">
        <v>3377</v>
      </c>
      <c r="B3365">
        <v>8.0699999999999996E-5</v>
      </c>
      <c r="C3365" t="s">
        <v>7619</v>
      </c>
      <c r="D3365" t="s">
        <v>10331</v>
      </c>
      <c r="E3365" t="s">
        <v>11487</v>
      </c>
      <c r="F3365" t="s">
        <v>12256</v>
      </c>
      <c r="G3365" t="s">
        <v>12256</v>
      </c>
      <c r="H3365" t="s">
        <v>12505</v>
      </c>
      <c r="I3365" t="s">
        <v>12256</v>
      </c>
      <c r="J3365">
        <v>8.0699999999999996E-5</v>
      </c>
      <c r="K3365">
        <v>1.08E-4</v>
      </c>
      <c r="L3365">
        <v>1.05E-4</v>
      </c>
      <c r="M3365">
        <v>8.2063400763268698E-5</v>
      </c>
      <c r="N3365" s="4">
        <v>3.7862869013100003E-5</v>
      </c>
      <c r="O3365" s="4">
        <v>1.5353027171999998E-5</v>
      </c>
      <c r="P3365" s="4">
        <v>2.009984488031353E-5</v>
      </c>
      <c r="Q3365" s="4">
        <v>3.8745000000000003E-5</v>
      </c>
      <c r="R3365" t="s">
        <v>12669</v>
      </c>
    </row>
    <row r="3366" spans="1:18" x14ac:dyDescent="0.2">
      <c r="A3366" t="s">
        <v>3378</v>
      </c>
      <c r="B3366">
        <v>3.7300000000000001E-4</v>
      </c>
      <c r="C3366" t="s">
        <v>7620</v>
      </c>
      <c r="D3366" t="s">
        <v>3378</v>
      </c>
      <c r="E3366">
        <v>8394</v>
      </c>
      <c r="F3366" t="s">
        <v>12256</v>
      </c>
      <c r="G3366" t="s">
        <v>12508</v>
      </c>
      <c r="H3366" t="s">
        <v>12508</v>
      </c>
      <c r="I3366" t="s">
        <v>12256</v>
      </c>
      <c r="J3366">
        <v>3.7300000000000001E-4</v>
      </c>
      <c r="K3366">
        <v>3.1E-4</v>
      </c>
      <c r="L3366">
        <v>3.3E-4</v>
      </c>
      <c r="M3366">
        <v>2.675980459671806E-4</v>
      </c>
      <c r="N3366" s="4">
        <v>1.7500433880899999E-4</v>
      </c>
      <c r="O3366" s="4">
        <v>4.4068874289999988E-5</v>
      </c>
      <c r="P3366" s="4">
        <v>6.5542972435804993E-5</v>
      </c>
      <c r="Q3366" s="4">
        <v>1.2176999999999999E-4</v>
      </c>
      <c r="R3366" t="s">
        <v>12671</v>
      </c>
    </row>
    <row r="3367" spans="1:18" x14ac:dyDescent="0.2">
      <c r="A3367" t="s">
        <v>3379</v>
      </c>
      <c r="B3367">
        <v>2.8299999999999999E-4</v>
      </c>
      <c r="C3367" t="s">
        <v>7620</v>
      </c>
      <c r="D3367" t="s">
        <v>10332</v>
      </c>
      <c r="E3367">
        <v>8869</v>
      </c>
      <c r="F3367" t="s">
        <v>12256</v>
      </c>
      <c r="G3367" t="s">
        <v>12508</v>
      </c>
      <c r="H3367" t="s">
        <v>12508</v>
      </c>
      <c r="I3367" t="s">
        <v>12256</v>
      </c>
      <c r="J3367">
        <v>2.8299999999999999E-4</v>
      </c>
      <c r="K3367">
        <v>2.1100000000000001E-4</v>
      </c>
      <c r="L3367">
        <v>2.43E-4</v>
      </c>
      <c r="M3367">
        <v>1.7712442090208621E-4</v>
      </c>
      <c r="N3367" s="4">
        <v>1.3277809083900001E-4</v>
      </c>
      <c r="O3367" s="4">
        <v>2.9995266049E-5</v>
      </c>
      <c r="P3367" s="4">
        <v>4.3383205564651877E-5</v>
      </c>
      <c r="Q3367" s="4">
        <v>8.9666999999999994E-5</v>
      </c>
      <c r="R3367" t="s">
        <v>12671</v>
      </c>
    </row>
    <row r="3368" spans="1:18" x14ac:dyDescent="0.2">
      <c r="A3368" t="s">
        <v>3380</v>
      </c>
      <c r="B3368">
        <v>2.4199999999999999E-5</v>
      </c>
      <c r="C3368" t="s">
        <v>7339</v>
      </c>
      <c r="D3368" t="s">
        <v>10333</v>
      </c>
      <c r="E3368">
        <v>10425</v>
      </c>
      <c r="F3368" t="s">
        <v>12256</v>
      </c>
      <c r="G3368" t="s">
        <v>12256</v>
      </c>
      <c r="H3368" t="s">
        <v>12505</v>
      </c>
      <c r="I3368" t="s">
        <v>12256</v>
      </c>
      <c r="J3368">
        <v>2.4199999999999999E-5</v>
      </c>
      <c r="K3368">
        <v>2.48E-5</v>
      </c>
      <c r="L3368">
        <v>2.0999999999999999E-5</v>
      </c>
      <c r="M3368">
        <v>2.1280416036437691E-5</v>
      </c>
      <c r="N3368" s="4">
        <v>1.1354168898599999E-5</v>
      </c>
      <c r="O3368" s="4">
        <v>3.5255099431999999E-6</v>
      </c>
      <c r="P3368" s="4">
        <v>5.2122268556092534E-6</v>
      </c>
      <c r="Q3368" s="4">
        <v>7.7489999999999998E-6</v>
      </c>
      <c r="R3368" t="s">
        <v>12669</v>
      </c>
    </row>
    <row r="3369" spans="1:18" x14ac:dyDescent="0.2">
      <c r="A3369" t="s">
        <v>3381</v>
      </c>
      <c r="B3369">
        <v>1.34E-5</v>
      </c>
      <c r="C3369" t="s">
        <v>7339</v>
      </c>
      <c r="D3369" t="s">
        <v>10334</v>
      </c>
      <c r="E3369">
        <v>16770</v>
      </c>
      <c r="F3369" t="s">
        <v>12256</v>
      </c>
      <c r="G3369" t="s">
        <v>12256</v>
      </c>
      <c r="H3369" t="s">
        <v>12505</v>
      </c>
      <c r="I3369" t="s">
        <v>12256</v>
      </c>
      <c r="J3369">
        <v>1.34E-5</v>
      </c>
      <c r="K3369">
        <v>1.29E-5</v>
      </c>
      <c r="L3369">
        <v>1.13E-5</v>
      </c>
      <c r="M3369">
        <v>1.287019173461202E-5</v>
      </c>
      <c r="N3369" s="4">
        <v>6.2870191422E-6</v>
      </c>
      <c r="O3369" s="4">
        <v>1.8338338011000001E-6</v>
      </c>
      <c r="P3369" s="4">
        <v>3.1523048647696681E-6</v>
      </c>
      <c r="Q3369" s="4">
        <v>4.1697000000000001E-6</v>
      </c>
      <c r="R3369" t="s">
        <v>12669</v>
      </c>
    </row>
    <row r="3370" spans="1:18" x14ac:dyDescent="0.2">
      <c r="A3370" t="s">
        <v>3382</v>
      </c>
      <c r="B3370">
        <v>1.77E-6</v>
      </c>
      <c r="C3370" t="s">
        <v>7339</v>
      </c>
      <c r="D3370" t="s">
        <v>10335</v>
      </c>
      <c r="E3370">
        <v>11194</v>
      </c>
      <c r="F3370" t="s">
        <v>12256</v>
      </c>
      <c r="G3370" t="s">
        <v>12256</v>
      </c>
      <c r="H3370" t="s">
        <v>12505</v>
      </c>
      <c r="I3370" t="s">
        <v>12256</v>
      </c>
      <c r="J3370">
        <v>1.77E-6</v>
      </c>
      <c r="K3370">
        <v>3.4300000000000002E-6</v>
      </c>
      <c r="L3370">
        <v>4.1200000000000004E-6</v>
      </c>
      <c r="M3370">
        <v>3.504260125760698E-6</v>
      </c>
      <c r="N3370" s="4">
        <v>8.3044954341000001E-7</v>
      </c>
      <c r="O3370" s="4">
        <v>4.8760077037000002E-7</v>
      </c>
      <c r="P3370" s="4">
        <v>8.5830082951649384E-7</v>
      </c>
      <c r="Q3370" s="4">
        <v>1.52028E-6</v>
      </c>
      <c r="R3370" t="s">
        <v>12669</v>
      </c>
    </row>
    <row r="3371" spans="1:18" x14ac:dyDescent="0.2">
      <c r="A3371" t="s">
        <v>3383</v>
      </c>
      <c r="B3371">
        <v>3.0000000000000001E-6</v>
      </c>
      <c r="C3371" t="s">
        <v>7621</v>
      </c>
      <c r="D3371" t="s">
        <v>3383</v>
      </c>
      <c r="E3371">
        <v>9375</v>
      </c>
      <c r="F3371" t="s">
        <v>12256</v>
      </c>
      <c r="G3371" t="s">
        <v>12256</v>
      </c>
      <c r="H3371" t="s">
        <v>12505</v>
      </c>
      <c r="I3371" t="s">
        <v>12256</v>
      </c>
      <c r="J3371">
        <v>3.0000000000000001E-6</v>
      </c>
      <c r="K3371">
        <v>1.6200000000000001E-5</v>
      </c>
      <c r="L3371">
        <v>1.4600000000000001E-5</v>
      </c>
      <c r="M3371">
        <v>4.7020799505661727E-6</v>
      </c>
      <c r="N3371" s="4">
        <v>1.4075415990000001E-6</v>
      </c>
      <c r="O3371" s="4">
        <v>2.3029540757999999E-6</v>
      </c>
      <c r="P3371" s="4">
        <v>1.151683658514859E-6</v>
      </c>
      <c r="Q3371" s="4">
        <v>5.3874000000000003E-6</v>
      </c>
      <c r="R3371" t="s">
        <v>12669</v>
      </c>
    </row>
    <row r="3372" spans="1:18" x14ac:dyDescent="0.2">
      <c r="A3372" t="s">
        <v>3384</v>
      </c>
      <c r="B3372">
        <v>8.9700000000000005E-6</v>
      </c>
      <c r="C3372" t="s">
        <v>7622</v>
      </c>
      <c r="D3372" t="s">
        <v>10336</v>
      </c>
      <c r="E3372">
        <v>10577</v>
      </c>
      <c r="F3372" t="s">
        <v>12256</v>
      </c>
      <c r="G3372" t="s">
        <v>12256</v>
      </c>
      <c r="H3372" t="s">
        <v>12505</v>
      </c>
      <c r="I3372" t="s">
        <v>12256</v>
      </c>
      <c r="J3372">
        <v>8.9700000000000005E-6</v>
      </c>
      <c r="K3372">
        <v>2.58E-5</v>
      </c>
      <c r="L3372">
        <v>3.2299999999999999E-5</v>
      </c>
      <c r="M3372">
        <v>1.5291316912410319E-5</v>
      </c>
      <c r="N3372" s="4">
        <v>4.20854938101E-6</v>
      </c>
      <c r="O3372" s="4">
        <v>3.6676676022000002E-6</v>
      </c>
      <c r="P3372" s="4">
        <v>3.7453127106174278E-6</v>
      </c>
      <c r="Q3372" s="4">
        <v>1.19187E-5</v>
      </c>
      <c r="R3372" t="s">
        <v>12669</v>
      </c>
    </row>
    <row r="3373" spans="1:18" x14ac:dyDescent="0.2">
      <c r="A3373" t="s">
        <v>3385</v>
      </c>
      <c r="B3373">
        <v>7.1099999999999997E-6</v>
      </c>
      <c r="C3373" t="s">
        <v>7623</v>
      </c>
      <c r="D3373" t="s">
        <v>10337</v>
      </c>
      <c r="E3373">
        <v>12174</v>
      </c>
      <c r="F3373" t="s">
        <v>12256</v>
      </c>
      <c r="G3373" t="s">
        <v>12256</v>
      </c>
      <c r="H3373" t="s">
        <v>12505</v>
      </c>
      <c r="I3373" t="s">
        <v>12256</v>
      </c>
      <c r="J3373">
        <v>7.1099999999999997E-6</v>
      </c>
      <c r="K3373">
        <v>7.9500000000000001E-6</v>
      </c>
      <c r="L3373">
        <v>6.3500000000000002E-6</v>
      </c>
      <c r="M3373">
        <v>6.7154366773668653E-6</v>
      </c>
      <c r="N3373" s="4">
        <v>3.3358735896300002E-6</v>
      </c>
      <c r="O3373" s="4">
        <v>1.1301533890499999E-6</v>
      </c>
      <c r="P3373" s="4">
        <v>1.6448164987461539E-6</v>
      </c>
      <c r="Q3373" s="4">
        <v>2.3431500000000002E-6</v>
      </c>
      <c r="R3373" t="s">
        <v>12669</v>
      </c>
    </row>
    <row r="3374" spans="1:18" x14ac:dyDescent="0.2">
      <c r="A3374" t="s">
        <v>3386</v>
      </c>
      <c r="B3374">
        <v>4.3399999999999998E-4</v>
      </c>
      <c r="C3374" t="s">
        <v>7624</v>
      </c>
      <c r="D3374" t="s">
        <v>10338</v>
      </c>
      <c r="E3374">
        <v>11453</v>
      </c>
      <c r="F3374" t="s">
        <v>12256</v>
      </c>
      <c r="G3374" t="s">
        <v>12256</v>
      </c>
      <c r="H3374" t="s">
        <v>12505</v>
      </c>
      <c r="I3374" t="s">
        <v>12256</v>
      </c>
      <c r="J3374">
        <v>4.3399999999999998E-4</v>
      </c>
      <c r="K3374">
        <v>5.0600000000000005E-4</v>
      </c>
      <c r="L3374">
        <v>5.9299999999999999E-4</v>
      </c>
      <c r="M3374">
        <v>3.6826588230721508E-4</v>
      </c>
      <c r="N3374" s="4">
        <v>2.0362435132199999E-4</v>
      </c>
      <c r="O3374" s="4">
        <v>7.1931775454000003E-5</v>
      </c>
      <c r="P3374" s="4">
        <v>9.0199614447369688E-5</v>
      </c>
      <c r="Q3374" s="4">
        <v>2.18817E-4</v>
      </c>
      <c r="R3374" t="s">
        <v>12669</v>
      </c>
    </row>
    <row r="3375" spans="1:18" x14ac:dyDescent="0.2">
      <c r="A3375" t="s">
        <v>3387</v>
      </c>
      <c r="B3375">
        <v>3.3100000000000002E-4</v>
      </c>
      <c r="C3375" t="s">
        <v>7624</v>
      </c>
      <c r="D3375" t="s">
        <v>3387</v>
      </c>
      <c r="E3375">
        <v>9042</v>
      </c>
      <c r="F3375" t="s">
        <v>12256</v>
      </c>
      <c r="G3375" t="s">
        <v>12256</v>
      </c>
      <c r="H3375" t="s">
        <v>12505</v>
      </c>
      <c r="I3375" t="s">
        <v>12256</v>
      </c>
      <c r="J3375">
        <v>3.3100000000000002E-4</v>
      </c>
      <c r="K3375">
        <v>4.57E-4</v>
      </c>
      <c r="L3375">
        <v>4.75E-4</v>
      </c>
      <c r="M3375">
        <v>3.975742397226683E-4</v>
      </c>
      <c r="N3375" s="4">
        <v>1.55298756423E-4</v>
      </c>
      <c r="O3375" s="4">
        <v>6.4966050162999989E-5</v>
      </c>
      <c r="P3375" s="4">
        <v>9.7378130476053114E-5</v>
      </c>
      <c r="Q3375" s="4">
        <v>1.7527499999999999E-4</v>
      </c>
      <c r="R3375" t="s">
        <v>12669</v>
      </c>
    </row>
    <row r="3376" spans="1:18" x14ac:dyDescent="0.2">
      <c r="A3376" t="s">
        <v>3388</v>
      </c>
      <c r="B3376">
        <v>2.04E-4</v>
      </c>
      <c r="C3376" t="s">
        <v>7624</v>
      </c>
      <c r="D3376" t="s">
        <v>3388</v>
      </c>
      <c r="E3376">
        <v>16214</v>
      </c>
      <c r="F3376" t="s">
        <v>12256</v>
      </c>
      <c r="G3376" t="s">
        <v>12256</v>
      </c>
      <c r="H3376" t="s">
        <v>12505</v>
      </c>
      <c r="I3376" t="s">
        <v>12256</v>
      </c>
      <c r="J3376">
        <v>2.04E-4</v>
      </c>
      <c r="K3376">
        <v>1.3100000000000001E-4</v>
      </c>
      <c r="L3376">
        <v>1.18E-4</v>
      </c>
      <c r="M3376">
        <v>9.1110763269778151E-5</v>
      </c>
      <c r="N3376" s="4">
        <v>9.5712828731999997E-5</v>
      </c>
      <c r="O3376" s="4">
        <v>1.8622653328999999E-5</v>
      </c>
      <c r="P3376" s="4">
        <v>2.231582156742884E-5</v>
      </c>
      <c r="Q3376" s="4">
        <v>4.3541999999999997E-5</v>
      </c>
      <c r="R3376" t="s">
        <v>12669</v>
      </c>
    </row>
    <row r="3377" spans="1:18" x14ac:dyDescent="0.2">
      <c r="A3377" t="s">
        <v>3389</v>
      </c>
      <c r="B3377">
        <v>1.55E-4</v>
      </c>
      <c r="C3377" t="s">
        <v>7624</v>
      </c>
      <c r="D3377" t="s">
        <v>3389</v>
      </c>
      <c r="E3377">
        <v>13246</v>
      </c>
      <c r="F3377" t="s">
        <v>12256</v>
      </c>
      <c r="G3377" t="s">
        <v>12256</v>
      </c>
      <c r="H3377" t="s">
        <v>12505</v>
      </c>
      <c r="I3377" t="s">
        <v>12256</v>
      </c>
      <c r="J3377">
        <v>1.55E-4</v>
      </c>
      <c r="K3377">
        <v>1.65E-4</v>
      </c>
      <c r="L3377">
        <v>1.9599999999999999E-4</v>
      </c>
      <c r="M3377">
        <v>1.9369001422386411E-4</v>
      </c>
      <c r="N3377" s="4">
        <v>7.2722982615E-5</v>
      </c>
      <c r="O3377" s="4">
        <v>2.3456013735000002E-5</v>
      </c>
      <c r="P3377" s="4">
        <v>4.7440627667820767E-5</v>
      </c>
      <c r="Q3377" s="4">
        <v>7.2323999999999994E-5</v>
      </c>
      <c r="R3377" t="s">
        <v>12669</v>
      </c>
    </row>
    <row r="3378" spans="1:18" x14ac:dyDescent="0.2">
      <c r="A3378" t="s">
        <v>3390</v>
      </c>
      <c r="B3378">
        <v>1.25E-4</v>
      </c>
      <c r="C3378" t="s">
        <v>7624</v>
      </c>
      <c r="D3378" t="s">
        <v>3390</v>
      </c>
      <c r="E3378">
        <v>11380</v>
      </c>
      <c r="F3378" t="s">
        <v>12256</v>
      </c>
      <c r="G3378" t="s">
        <v>12256</v>
      </c>
      <c r="H3378" t="s">
        <v>12505</v>
      </c>
      <c r="I3378" t="s">
        <v>12256</v>
      </c>
      <c r="J3378">
        <v>1.25E-4</v>
      </c>
      <c r="K3378">
        <v>2.23E-4</v>
      </c>
      <c r="L3378">
        <v>3.4600000000000001E-4</v>
      </c>
      <c r="M3378">
        <v>2.2682120086741969E-4</v>
      </c>
      <c r="N3378" s="4">
        <v>5.8647566625000002E-5</v>
      </c>
      <c r="O3378" s="4">
        <v>3.1701157956999999E-5</v>
      </c>
      <c r="P3378" s="4">
        <v>5.5555471874158501E-5</v>
      </c>
      <c r="Q3378" s="4">
        <v>1.2767400000000001E-4</v>
      </c>
      <c r="R3378" t="s">
        <v>12669</v>
      </c>
    </row>
    <row r="3379" spans="1:18" x14ac:dyDescent="0.2">
      <c r="A3379" t="s">
        <v>3391</v>
      </c>
      <c r="B3379">
        <v>8.5199999999999997E-5</v>
      </c>
      <c r="C3379" t="s">
        <v>7624</v>
      </c>
      <c r="D3379" t="s">
        <v>3391</v>
      </c>
      <c r="E3379">
        <v>11732</v>
      </c>
      <c r="F3379" t="s">
        <v>12256</v>
      </c>
      <c r="G3379" t="s">
        <v>12256</v>
      </c>
      <c r="H3379" t="s">
        <v>12505</v>
      </c>
      <c r="I3379" t="s">
        <v>12256</v>
      </c>
      <c r="J3379">
        <v>8.5199999999999997E-5</v>
      </c>
      <c r="K3379">
        <v>8.6899999999999998E-5</v>
      </c>
      <c r="L3379">
        <v>9.1000000000000003E-5</v>
      </c>
      <c r="M3379">
        <v>6.1037840008704513E-5</v>
      </c>
      <c r="N3379" s="4">
        <v>3.9974181411600003E-5</v>
      </c>
      <c r="O3379" s="4">
        <v>1.2353500567099999E-5</v>
      </c>
      <c r="P3379" s="4">
        <v>1.495003990321456E-5</v>
      </c>
      <c r="Q3379" s="4">
        <v>3.3578999999999998E-5</v>
      </c>
      <c r="R3379" t="s">
        <v>12669</v>
      </c>
    </row>
    <row r="3380" spans="1:18" x14ac:dyDescent="0.2">
      <c r="A3380" t="s">
        <v>3392</v>
      </c>
      <c r="B3380">
        <v>1.33E-5</v>
      </c>
      <c r="C3380" t="s">
        <v>7624</v>
      </c>
      <c r="D3380" t="s">
        <v>10339</v>
      </c>
      <c r="E3380">
        <v>12009</v>
      </c>
      <c r="F3380" t="s">
        <v>12256</v>
      </c>
      <c r="G3380" t="s">
        <v>12256</v>
      </c>
      <c r="H3380" t="s">
        <v>12505</v>
      </c>
      <c r="I3380" t="s">
        <v>12256</v>
      </c>
      <c r="J3380">
        <v>1.33E-5</v>
      </c>
      <c r="K3380">
        <v>1.8099999999999999E-5</v>
      </c>
      <c r="L3380">
        <v>1.9599999999999999E-5</v>
      </c>
      <c r="M3380">
        <v>1.312504701648552E-5</v>
      </c>
      <c r="N3380" s="4">
        <v>6.2401010888999999E-6</v>
      </c>
      <c r="O3380" s="4">
        <v>2.5730536279E-6</v>
      </c>
      <c r="P3380" s="4">
        <v>3.214726743279958E-6</v>
      </c>
      <c r="Q3380" s="4">
        <v>7.2324000000000004E-6</v>
      </c>
      <c r="R3380" t="s">
        <v>12669</v>
      </c>
    </row>
    <row r="3381" spans="1:18" x14ac:dyDescent="0.2">
      <c r="A3381" t="s">
        <v>3393</v>
      </c>
      <c r="B3381">
        <v>1.6699999999999999E-5</v>
      </c>
      <c r="C3381" t="s">
        <v>7625</v>
      </c>
      <c r="D3381" t="s">
        <v>3393</v>
      </c>
      <c r="E3381">
        <v>9230</v>
      </c>
      <c r="F3381" t="s">
        <v>12256</v>
      </c>
      <c r="G3381" t="s">
        <v>12256</v>
      </c>
      <c r="H3381" t="s">
        <v>12505</v>
      </c>
      <c r="I3381" t="s">
        <v>12256</v>
      </c>
      <c r="J3381">
        <v>1.6699999999999999E-5</v>
      </c>
      <c r="K3381">
        <v>1.8300000000000001E-5</v>
      </c>
      <c r="L3381">
        <v>2.8600000000000001E-5</v>
      </c>
      <c r="M3381">
        <v>3.0200350902010379E-5</v>
      </c>
      <c r="N3381" s="4">
        <v>7.8353149010999998E-6</v>
      </c>
      <c r="O3381" s="4">
        <v>2.6014851596999999E-6</v>
      </c>
      <c r="P3381" s="4">
        <v>7.3969926034694198E-6</v>
      </c>
      <c r="Q3381" s="4">
        <v>1.05534E-5</v>
      </c>
      <c r="R3381" t="s">
        <v>12669</v>
      </c>
    </row>
    <row r="3382" spans="1:18" x14ac:dyDescent="0.2">
      <c r="A3382" t="s">
        <v>3394</v>
      </c>
      <c r="B3382">
        <v>1.4600000000000001E-5</v>
      </c>
      <c r="C3382" t="s">
        <v>7625</v>
      </c>
      <c r="D3382" t="s">
        <v>3394</v>
      </c>
      <c r="E3382">
        <v>13477</v>
      </c>
      <c r="F3382" t="s">
        <v>12256</v>
      </c>
      <c r="G3382" t="s">
        <v>12256</v>
      </c>
      <c r="H3382" t="s">
        <v>12505</v>
      </c>
      <c r="I3382" t="s">
        <v>12256</v>
      </c>
      <c r="J3382">
        <v>1.4600000000000001E-5</v>
      </c>
      <c r="K3382">
        <v>1.06E-5</v>
      </c>
      <c r="L3382">
        <v>1.17E-5</v>
      </c>
      <c r="M3382">
        <v>1.414446814397955E-5</v>
      </c>
      <c r="N3382" s="4">
        <v>6.8500357818000003E-6</v>
      </c>
      <c r="O3382" s="4">
        <v>1.5068711854E-6</v>
      </c>
      <c r="P3382" s="4">
        <v>3.4644142573211218E-6</v>
      </c>
      <c r="Q3382" s="4">
        <v>4.3173000000000002E-6</v>
      </c>
      <c r="R3382" t="s">
        <v>12669</v>
      </c>
    </row>
    <row r="3383" spans="1:18" x14ac:dyDescent="0.2">
      <c r="A3383" t="s">
        <v>3395</v>
      </c>
      <c r="B3383">
        <v>2.6599999999999999E-6</v>
      </c>
      <c r="C3383" t="s">
        <v>7625</v>
      </c>
      <c r="D3383" t="s">
        <v>10340</v>
      </c>
      <c r="E3383">
        <v>9237</v>
      </c>
      <c r="F3383" t="s">
        <v>12256</v>
      </c>
      <c r="G3383" t="s">
        <v>12256</v>
      </c>
      <c r="H3383" t="s">
        <v>12505</v>
      </c>
      <c r="I3383" t="s">
        <v>12256</v>
      </c>
      <c r="J3383">
        <v>2.6599999999999999E-6</v>
      </c>
      <c r="K3383">
        <v>3.4599999999999999E-6</v>
      </c>
      <c r="L3383">
        <v>3.7500000000000001E-6</v>
      </c>
      <c r="M3383">
        <v>3.096491674763089E-6</v>
      </c>
      <c r="N3383" s="4">
        <v>1.2480202177799999E-6</v>
      </c>
      <c r="O3383" s="4">
        <v>4.9186550013999994E-7</v>
      </c>
      <c r="P3383" s="4">
        <v>7.5842582390002892E-7</v>
      </c>
      <c r="Q3383" s="4">
        <v>1.3837500000000001E-6</v>
      </c>
      <c r="R3383" t="s">
        <v>12669</v>
      </c>
    </row>
    <row r="3384" spans="1:18" x14ac:dyDescent="0.2">
      <c r="A3384" t="s">
        <v>3396</v>
      </c>
      <c r="B3384">
        <v>1.95E-5</v>
      </c>
      <c r="C3384" t="s">
        <v>7626</v>
      </c>
      <c r="D3384" t="s">
        <v>10341</v>
      </c>
      <c r="E3384">
        <v>13706</v>
      </c>
      <c r="F3384" t="s">
        <v>12256</v>
      </c>
      <c r="G3384" t="s">
        <v>12256</v>
      </c>
      <c r="H3384" t="s">
        <v>12505</v>
      </c>
      <c r="I3384" t="s">
        <v>12256</v>
      </c>
      <c r="J3384">
        <v>1.95E-5</v>
      </c>
      <c r="K3384">
        <v>4.8699999999999998E-5</v>
      </c>
      <c r="L3384">
        <v>4.8699999999999998E-5</v>
      </c>
      <c r="M3384">
        <v>3.9884851613203581E-5</v>
      </c>
      <c r="N3384" s="4">
        <v>9.1490203935000007E-6</v>
      </c>
      <c r="O3384" s="4">
        <v>6.9230779933000004E-6</v>
      </c>
      <c r="P3384" s="4">
        <v>9.7690239868604571E-6</v>
      </c>
      <c r="Q3384" s="4">
        <v>1.79703E-5</v>
      </c>
      <c r="R3384" t="s">
        <v>12669</v>
      </c>
    </row>
    <row r="3385" spans="1:18" x14ac:dyDescent="0.2">
      <c r="A3385" t="s">
        <v>3397</v>
      </c>
      <c r="B3385">
        <v>5.8699999999999997E-5</v>
      </c>
      <c r="C3385" t="s">
        <v>7627</v>
      </c>
      <c r="D3385" t="s">
        <v>3397</v>
      </c>
      <c r="E3385">
        <v>16172</v>
      </c>
      <c r="F3385" t="s">
        <v>12256</v>
      </c>
      <c r="G3385" t="s">
        <v>12256</v>
      </c>
      <c r="H3385" t="s">
        <v>12505</v>
      </c>
      <c r="I3385" t="s">
        <v>12256</v>
      </c>
      <c r="J3385">
        <v>5.8699999999999997E-5</v>
      </c>
      <c r="K3385">
        <v>7.1199999999999996E-5</v>
      </c>
      <c r="L3385">
        <v>1.02E-4</v>
      </c>
      <c r="M3385">
        <v>7.0340057797087463E-5</v>
      </c>
      <c r="N3385" s="4">
        <v>2.7540897287099999E-5</v>
      </c>
      <c r="O3385" s="4">
        <v>1.01216253208E-5</v>
      </c>
      <c r="P3385" s="4">
        <v>1.722843846884017E-5</v>
      </c>
      <c r="Q3385" s="4">
        <v>3.7638000000000001E-5</v>
      </c>
      <c r="R3385" t="s">
        <v>12669</v>
      </c>
    </row>
    <row r="3386" spans="1:18" x14ac:dyDescent="0.2">
      <c r="A3386" t="s">
        <v>3398</v>
      </c>
      <c r="B3386">
        <v>4.2400000000000001E-6</v>
      </c>
      <c r="C3386" t="s">
        <v>7628</v>
      </c>
      <c r="D3386" t="s">
        <v>10342</v>
      </c>
      <c r="E3386">
        <v>10517</v>
      </c>
      <c r="F3386" t="s">
        <v>12256</v>
      </c>
      <c r="G3386" t="s">
        <v>12256</v>
      </c>
      <c r="H3386" t="s">
        <v>12505</v>
      </c>
      <c r="I3386" t="s">
        <v>12256</v>
      </c>
      <c r="J3386">
        <v>4.2400000000000001E-6</v>
      </c>
      <c r="K3386">
        <v>9.7799999999999995E-6</v>
      </c>
      <c r="L3386">
        <v>1.43E-5</v>
      </c>
      <c r="M3386">
        <v>9.1493046192588403E-6</v>
      </c>
      <c r="N3386" s="4">
        <v>1.98932545992E-6</v>
      </c>
      <c r="O3386" s="4">
        <v>1.39030190502E-6</v>
      </c>
      <c r="P3386" s="4">
        <v>2.240945438519428E-6</v>
      </c>
      <c r="Q3386" s="4">
        <v>5.2766999999999998E-6</v>
      </c>
      <c r="R3386" t="s">
        <v>12669</v>
      </c>
    </row>
    <row r="3387" spans="1:18" x14ac:dyDescent="0.2">
      <c r="A3387" t="s">
        <v>3399</v>
      </c>
      <c r="B3387">
        <v>2.9599999999999998E-4</v>
      </c>
      <c r="C3387" t="s">
        <v>7629</v>
      </c>
      <c r="D3387" t="s">
        <v>10343</v>
      </c>
      <c r="E3387">
        <v>10875</v>
      </c>
      <c r="F3387" t="s">
        <v>12256</v>
      </c>
      <c r="G3387" t="s">
        <v>12256</v>
      </c>
      <c r="H3387" t="s">
        <v>12505</v>
      </c>
      <c r="I3387" t="s">
        <v>12256</v>
      </c>
      <c r="J3387">
        <v>2.9599999999999998E-4</v>
      </c>
      <c r="K3387">
        <v>3.0200000000000002E-4</v>
      </c>
      <c r="L3387">
        <v>3.9899999999999999E-4</v>
      </c>
      <c r="M3387">
        <v>3.2494048438871931E-4</v>
      </c>
      <c r="N3387" s="4">
        <v>1.38877437768E-4</v>
      </c>
      <c r="O3387" s="4">
        <v>4.2931613018000002E-5</v>
      </c>
      <c r="P3387" s="4">
        <v>7.9587895100620342E-5</v>
      </c>
      <c r="Q3387" s="4">
        <v>1.47231E-4</v>
      </c>
      <c r="R3387" t="s">
        <v>12669</v>
      </c>
    </row>
    <row r="3388" spans="1:18" x14ac:dyDescent="0.2">
      <c r="A3388" t="s">
        <v>3400</v>
      </c>
      <c r="B3388">
        <v>3.0899999999999998E-4</v>
      </c>
      <c r="C3388" t="s">
        <v>7630</v>
      </c>
      <c r="D3388" t="s">
        <v>10344</v>
      </c>
      <c r="E3388">
        <v>14970</v>
      </c>
      <c r="F3388" t="s">
        <v>12256</v>
      </c>
      <c r="G3388" t="s">
        <v>12256</v>
      </c>
      <c r="H3388" t="s">
        <v>12505</v>
      </c>
      <c r="I3388" t="s">
        <v>12256</v>
      </c>
      <c r="J3388">
        <v>3.0899999999999998E-4</v>
      </c>
      <c r="K3388">
        <v>3.9899999999999999E-4</v>
      </c>
      <c r="L3388">
        <v>3.0299999999999999E-4</v>
      </c>
      <c r="M3388">
        <v>3.0837489106694141E-4</v>
      </c>
      <c r="N3388" s="4">
        <v>1.4497678469700001E-4</v>
      </c>
      <c r="O3388" s="4">
        <v>5.6720905940999999E-5</v>
      </c>
      <c r="P3388" s="4">
        <v>7.5530472997451458E-5</v>
      </c>
      <c r="Q3388" s="4">
        <v>1.11807E-4</v>
      </c>
      <c r="R3388" t="s">
        <v>12669</v>
      </c>
    </row>
    <row r="3389" spans="1:18" x14ac:dyDescent="0.2">
      <c r="A3389" t="s">
        <v>3401</v>
      </c>
      <c r="B3389">
        <v>4.3900000000000003E-5</v>
      </c>
      <c r="C3389" t="s">
        <v>7631</v>
      </c>
      <c r="D3389" t="s">
        <v>10345</v>
      </c>
      <c r="E3389">
        <v>15135</v>
      </c>
      <c r="F3389" t="s">
        <v>12256</v>
      </c>
      <c r="G3389" t="s">
        <v>12256</v>
      </c>
      <c r="H3389" t="s">
        <v>12505</v>
      </c>
      <c r="I3389" t="s">
        <v>12256</v>
      </c>
      <c r="J3389">
        <v>4.3900000000000003E-5</v>
      </c>
      <c r="K3389">
        <v>2.76E-5</v>
      </c>
      <c r="L3389">
        <v>3.1199999999999999E-5</v>
      </c>
      <c r="M3389">
        <v>3.5807167103227493E-5</v>
      </c>
      <c r="N3389" s="4">
        <v>2.0597025398699999E-5</v>
      </c>
      <c r="O3389" s="4">
        <v>3.9235513883999997E-6</v>
      </c>
      <c r="P3389" s="4">
        <v>8.7702739306958086E-6</v>
      </c>
      <c r="Q3389" s="4">
        <v>1.1512799999999999E-5</v>
      </c>
      <c r="R3389" t="s">
        <v>12669</v>
      </c>
    </row>
    <row r="3390" spans="1:18" x14ac:dyDescent="0.2">
      <c r="A3390" t="s">
        <v>3402</v>
      </c>
      <c r="B3390">
        <v>1.95E-4</v>
      </c>
      <c r="C3390" t="s">
        <v>5074</v>
      </c>
      <c r="D3390" t="s">
        <v>3402</v>
      </c>
      <c r="E3390">
        <v>11418</v>
      </c>
      <c r="F3390" t="s">
        <v>12256</v>
      </c>
      <c r="G3390" t="s">
        <v>12256</v>
      </c>
      <c r="H3390" t="s">
        <v>12505</v>
      </c>
      <c r="I3390" t="s">
        <v>12256</v>
      </c>
      <c r="J3390">
        <v>1.95E-4</v>
      </c>
      <c r="K3390">
        <v>3.4699999999999998E-4</v>
      </c>
      <c r="L3390">
        <v>1.9000000000000001E-4</v>
      </c>
      <c r="M3390">
        <v>1.7712442090208621E-4</v>
      </c>
      <c r="N3390" s="4">
        <v>9.1490203934999997E-5</v>
      </c>
      <c r="O3390" s="4">
        <v>4.9328707672999993E-5</v>
      </c>
      <c r="P3390" s="4">
        <v>4.3383205564651877E-5</v>
      </c>
      <c r="Q3390" s="4">
        <v>7.0110000000000005E-5</v>
      </c>
      <c r="R3390" t="s">
        <v>12669</v>
      </c>
    </row>
    <row r="3391" spans="1:18" x14ac:dyDescent="0.2">
      <c r="A3391" t="s">
        <v>3403</v>
      </c>
      <c r="B3391">
        <v>6.2600000000000002E-6</v>
      </c>
      <c r="C3391" t="s">
        <v>7632</v>
      </c>
      <c r="D3391" t="s">
        <v>3403</v>
      </c>
      <c r="E3391">
        <v>9554</v>
      </c>
      <c r="F3391" t="s">
        <v>12256</v>
      </c>
      <c r="G3391" t="s">
        <v>12256</v>
      </c>
      <c r="H3391" t="s">
        <v>12505</v>
      </c>
      <c r="I3391" t="s">
        <v>12256</v>
      </c>
      <c r="J3391">
        <v>6.2600000000000002E-6</v>
      </c>
      <c r="K3391">
        <v>1.3699999999999999E-5</v>
      </c>
      <c r="L3391">
        <v>1.5699999999999999E-5</v>
      </c>
      <c r="M3391">
        <v>8.6650795836991812E-6</v>
      </c>
      <c r="N3391" s="4">
        <v>2.9370701365800002E-6</v>
      </c>
      <c r="O3391" s="4">
        <v>1.9475599283000001E-6</v>
      </c>
      <c r="P3391" s="4">
        <v>2.1223438693498761E-6</v>
      </c>
      <c r="Q3391" s="4">
        <v>5.7932999999999992E-6</v>
      </c>
      <c r="R3391" t="s">
        <v>12669</v>
      </c>
    </row>
    <row r="3392" spans="1:18" x14ac:dyDescent="0.2">
      <c r="A3392" t="s">
        <v>3404</v>
      </c>
      <c r="B3392">
        <v>4.8600000000000002E-5</v>
      </c>
      <c r="C3392" t="s">
        <v>7633</v>
      </c>
      <c r="D3392" t="s">
        <v>10346</v>
      </c>
      <c r="E3392">
        <v>15014</v>
      </c>
      <c r="F3392" t="s">
        <v>12256</v>
      </c>
      <c r="G3392" t="s">
        <v>12256</v>
      </c>
      <c r="H3392" t="s">
        <v>12505</v>
      </c>
      <c r="I3392" t="s">
        <v>12256</v>
      </c>
      <c r="J3392">
        <v>4.8600000000000002E-5</v>
      </c>
      <c r="K3392">
        <v>1.9900000000000001E-4</v>
      </c>
      <c r="L3392">
        <v>1.8799999999999999E-4</v>
      </c>
      <c r="M3392">
        <v>1.202916930442945E-4</v>
      </c>
      <c r="N3392" s="4">
        <v>2.28021739038E-5</v>
      </c>
      <c r="O3392" s="4">
        <v>2.8289374141000001E-5</v>
      </c>
      <c r="P3392" s="4">
        <v>2.946312665685709E-5</v>
      </c>
      <c r="Q3392" s="4">
        <v>6.9371999999999999E-5</v>
      </c>
      <c r="R3392" t="s">
        <v>12669</v>
      </c>
    </row>
    <row r="3393" spans="1:18" x14ac:dyDescent="0.2">
      <c r="A3393" t="s">
        <v>3405</v>
      </c>
      <c r="B3393">
        <v>8.0699999999999996E-5</v>
      </c>
      <c r="C3393" t="s">
        <v>7634</v>
      </c>
      <c r="D3393" t="s">
        <v>10347</v>
      </c>
      <c r="E3393" t="s">
        <v>11488</v>
      </c>
      <c r="F3393" t="s">
        <v>12256</v>
      </c>
      <c r="G3393" t="s">
        <v>12510</v>
      </c>
      <c r="H3393" t="s">
        <v>12510</v>
      </c>
      <c r="I3393" t="s">
        <v>12256</v>
      </c>
      <c r="J3393">
        <v>8.0699999999999996E-5</v>
      </c>
      <c r="K3393">
        <v>6.7799999999999995E-5</v>
      </c>
      <c r="L3393">
        <v>8.2799999999999993E-5</v>
      </c>
      <c r="M3393">
        <v>5.7852148985285698E-5</v>
      </c>
      <c r="N3393" s="4">
        <v>3.7862869013100003E-5</v>
      </c>
      <c r="O3393" s="4">
        <v>9.6382892801999986E-6</v>
      </c>
      <c r="P3393" s="4">
        <v>1.416976642183593E-5</v>
      </c>
      <c r="Q3393" s="4">
        <v>3.0553199999999997E-5</v>
      </c>
      <c r="R3393" t="s">
        <v>12671</v>
      </c>
    </row>
    <row r="3394" spans="1:18" x14ac:dyDescent="0.2">
      <c r="A3394" t="s">
        <v>3406</v>
      </c>
      <c r="B3394">
        <v>2.6100000000000001E-5</v>
      </c>
      <c r="C3394" t="s">
        <v>7635</v>
      </c>
      <c r="D3394" t="s">
        <v>3406</v>
      </c>
      <c r="E3394">
        <v>13280</v>
      </c>
      <c r="F3394" t="s">
        <v>12256</v>
      </c>
      <c r="G3394" t="s">
        <v>12256</v>
      </c>
      <c r="H3394" t="s">
        <v>12505</v>
      </c>
      <c r="I3394" t="s">
        <v>12256</v>
      </c>
      <c r="J3394">
        <v>2.6100000000000001E-5</v>
      </c>
      <c r="K3394">
        <v>1.22E-5</v>
      </c>
      <c r="L3394">
        <v>8.3100000000000001E-6</v>
      </c>
      <c r="M3394">
        <v>1.5163889271473571E-5</v>
      </c>
      <c r="N3394" s="4">
        <v>1.22456119113E-5</v>
      </c>
      <c r="O3394" s="4">
        <v>1.7343234398E-6</v>
      </c>
      <c r="P3394" s="4">
        <v>3.7141017713622839E-6</v>
      </c>
      <c r="Q3394" s="4">
        <v>3.0663900000000001E-6</v>
      </c>
      <c r="R3394" t="s">
        <v>12669</v>
      </c>
    </row>
    <row r="3395" spans="1:18" x14ac:dyDescent="0.2">
      <c r="A3395" t="s">
        <v>3407</v>
      </c>
      <c r="B3395">
        <v>2.5700000000000001E-5</v>
      </c>
      <c r="C3395" t="s">
        <v>7636</v>
      </c>
      <c r="D3395" t="s">
        <v>3407</v>
      </c>
      <c r="E3395">
        <v>10655</v>
      </c>
      <c r="F3395" t="s">
        <v>12256</v>
      </c>
      <c r="G3395" t="s">
        <v>12256</v>
      </c>
      <c r="H3395" t="s">
        <v>12505</v>
      </c>
      <c r="I3395" t="s">
        <v>12256</v>
      </c>
      <c r="J3395">
        <v>2.5700000000000001E-5</v>
      </c>
      <c r="K3395">
        <v>1.54E-4</v>
      </c>
      <c r="L3395">
        <v>9.0799999999999998E-5</v>
      </c>
      <c r="M3395">
        <v>1.20036837762421E-4</v>
      </c>
      <c r="N3395" s="4">
        <v>1.20579396981E-5</v>
      </c>
      <c r="O3395" s="4">
        <v>2.1892279486E-5</v>
      </c>
      <c r="P3395" s="4">
        <v>2.9400704778346811E-5</v>
      </c>
      <c r="Q3395" s="4">
        <v>3.3505199999999999E-5</v>
      </c>
      <c r="R3395" t="s">
        <v>12669</v>
      </c>
    </row>
    <row r="3396" spans="1:18" x14ac:dyDescent="0.2">
      <c r="A3396" t="s">
        <v>3408</v>
      </c>
      <c r="B3396">
        <v>7.25E-5</v>
      </c>
      <c r="C3396" t="s">
        <v>7637</v>
      </c>
      <c r="D3396" t="s">
        <v>10348</v>
      </c>
      <c r="E3396">
        <v>16682</v>
      </c>
      <c r="F3396" t="s">
        <v>12256</v>
      </c>
      <c r="G3396" t="s">
        <v>12256</v>
      </c>
      <c r="H3396" t="s">
        <v>12505</v>
      </c>
      <c r="I3396" t="s">
        <v>12256</v>
      </c>
      <c r="J3396">
        <v>7.25E-5</v>
      </c>
      <c r="K3396">
        <v>2.1499999999999999E-4</v>
      </c>
      <c r="L3396">
        <v>5.8600000000000001E-5</v>
      </c>
      <c r="M3396">
        <v>7.2888610615822524E-5</v>
      </c>
      <c r="N3396" s="4">
        <v>3.4015588642499997E-5</v>
      </c>
      <c r="O3396" s="4">
        <v>3.0563896684999999E-5</v>
      </c>
      <c r="P3396" s="4">
        <v>1.7852657253943071E-5</v>
      </c>
      <c r="Q3396" s="4">
        <v>2.16234E-5</v>
      </c>
      <c r="R3396" t="s">
        <v>12669</v>
      </c>
    </row>
    <row r="3397" spans="1:18" x14ac:dyDescent="0.2">
      <c r="A3397" t="s">
        <v>3409</v>
      </c>
      <c r="B3397">
        <v>3.41E-6</v>
      </c>
      <c r="C3397" t="s">
        <v>7638</v>
      </c>
      <c r="D3397" t="s">
        <v>3409</v>
      </c>
      <c r="E3397">
        <v>16224</v>
      </c>
      <c r="F3397" t="s">
        <v>12256</v>
      </c>
      <c r="G3397" t="s">
        <v>12256</v>
      </c>
      <c r="H3397" t="s">
        <v>12505</v>
      </c>
      <c r="I3397" t="s">
        <v>12256</v>
      </c>
      <c r="J3397">
        <v>3.41E-6</v>
      </c>
      <c r="K3397">
        <v>6.1999999999999999E-6</v>
      </c>
      <c r="L3397">
        <v>4.2799999999999997E-6</v>
      </c>
      <c r="M3397">
        <v>3.6062022385100999E-6</v>
      </c>
      <c r="N3397" s="4">
        <v>1.59990561753E-6</v>
      </c>
      <c r="O3397" s="4">
        <v>8.8137748579999996E-7</v>
      </c>
      <c r="P3397" s="4">
        <v>8.8326958092060999E-7</v>
      </c>
      <c r="Q3397" s="4">
        <v>1.57932E-6</v>
      </c>
      <c r="R3397" t="s">
        <v>12669</v>
      </c>
    </row>
    <row r="3398" spans="1:18" x14ac:dyDescent="0.2">
      <c r="A3398" t="s">
        <v>3410</v>
      </c>
      <c r="B3398">
        <v>1.5400000000000001E-6</v>
      </c>
      <c r="C3398" t="s">
        <v>7638</v>
      </c>
      <c r="D3398" t="s">
        <v>10349</v>
      </c>
      <c r="E3398">
        <v>16502</v>
      </c>
      <c r="F3398" t="s">
        <v>12256</v>
      </c>
      <c r="G3398" t="s">
        <v>12256</v>
      </c>
      <c r="H3398" t="s">
        <v>12505</v>
      </c>
      <c r="I3398" t="s">
        <v>12256</v>
      </c>
      <c r="J3398">
        <v>1.5400000000000001E-6</v>
      </c>
      <c r="K3398">
        <v>1.75E-6</v>
      </c>
      <c r="L3398">
        <v>1.5400000000000001E-6</v>
      </c>
      <c r="M3398">
        <v>1.516388927147357E-6</v>
      </c>
      <c r="N3398" s="4">
        <v>7.2253802082000002E-7</v>
      </c>
      <c r="O3398" s="4">
        <v>2.4877590325000002E-7</v>
      </c>
      <c r="P3398" s="4">
        <v>3.7141017713622828E-7</v>
      </c>
      <c r="Q3398" s="4">
        <v>5.6825999999999998E-7</v>
      </c>
      <c r="R3398" t="s">
        <v>12669</v>
      </c>
    </row>
    <row r="3399" spans="1:18" x14ac:dyDescent="0.2">
      <c r="A3399" t="s">
        <v>3411</v>
      </c>
      <c r="B3399">
        <v>1.9419999999999999E-3</v>
      </c>
      <c r="C3399" t="s">
        <v>7639</v>
      </c>
      <c r="D3399" t="s">
        <v>10350</v>
      </c>
      <c r="E3399">
        <v>15909</v>
      </c>
      <c r="F3399" t="s">
        <v>12256</v>
      </c>
      <c r="G3399" t="s">
        <v>12256</v>
      </c>
      <c r="H3399" t="s">
        <v>12505</v>
      </c>
      <c r="I3399" t="s">
        <v>12256</v>
      </c>
      <c r="J3399">
        <v>1.9419999999999999E-3</v>
      </c>
      <c r="K3399">
        <v>1.9750000000000002E-3</v>
      </c>
      <c r="L3399">
        <v>3.0130000000000001E-3</v>
      </c>
      <c r="M3399">
        <v>2.3816226091079068E-3</v>
      </c>
      <c r="N3399" s="4">
        <v>9.1114859508599998E-4</v>
      </c>
      <c r="O3399" s="4">
        <v>2.8076137652500001E-4</v>
      </c>
      <c r="P3399" s="4">
        <v>5.8333245467866428E-4</v>
      </c>
      <c r="Q3399" s="4">
        <v>1.1117970000000001E-3</v>
      </c>
      <c r="R3399" t="s">
        <v>12669</v>
      </c>
    </row>
    <row r="3400" spans="1:18" x14ac:dyDescent="0.2">
      <c r="A3400" t="s">
        <v>3412</v>
      </c>
      <c r="B3400">
        <v>2.9699999999999999E-6</v>
      </c>
      <c r="C3400" t="s">
        <v>7640</v>
      </c>
      <c r="D3400" t="s">
        <v>10351</v>
      </c>
      <c r="E3400">
        <v>10621</v>
      </c>
      <c r="F3400" t="s">
        <v>12256</v>
      </c>
      <c r="G3400" t="s">
        <v>12256</v>
      </c>
      <c r="H3400" t="s">
        <v>12505</v>
      </c>
      <c r="I3400" t="s">
        <v>12256</v>
      </c>
      <c r="J3400">
        <v>2.9699999999999999E-6</v>
      </c>
      <c r="K3400">
        <v>1.9E-6</v>
      </c>
      <c r="L3400">
        <v>6.9099999999999999E-6</v>
      </c>
      <c r="M3400">
        <v>2.867121921076935E-6</v>
      </c>
      <c r="N3400" s="4">
        <v>1.39346618301E-6</v>
      </c>
      <c r="O3400" s="4">
        <v>2.700995521E-7</v>
      </c>
      <c r="P3400" s="4">
        <v>7.0224613324076772E-7</v>
      </c>
      <c r="Q3400" s="4">
        <v>2.5497899999999999E-6</v>
      </c>
      <c r="R3400" t="s">
        <v>12669</v>
      </c>
    </row>
    <row r="3401" spans="1:18" x14ac:dyDescent="0.2">
      <c r="A3401" t="s">
        <v>3413</v>
      </c>
      <c r="B3401">
        <v>6.9200000000000002E-5</v>
      </c>
      <c r="C3401" t="s">
        <v>7641</v>
      </c>
      <c r="D3401" t="s">
        <v>10352</v>
      </c>
      <c r="E3401" t="s">
        <v>11489</v>
      </c>
      <c r="F3401" t="s">
        <v>12256</v>
      </c>
      <c r="G3401" t="s">
        <v>12509</v>
      </c>
      <c r="H3401" t="s">
        <v>12509</v>
      </c>
      <c r="I3401" t="s">
        <v>12256</v>
      </c>
      <c r="J3401">
        <v>6.9200000000000002E-5</v>
      </c>
      <c r="K3401">
        <v>7.08E-5</v>
      </c>
      <c r="L3401">
        <v>8.3300000000000005E-5</v>
      </c>
      <c r="M3401">
        <v>6.0528129444957507E-5</v>
      </c>
      <c r="N3401" s="4">
        <v>3.2467292883600001E-5</v>
      </c>
      <c r="O3401" s="4">
        <v>1.0064762257199999E-5</v>
      </c>
      <c r="P3401" s="4">
        <v>1.4825196146193979E-5</v>
      </c>
      <c r="Q3401" s="4">
        <v>3.0737700000000002E-5</v>
      </c>
      <c r="R3401" t="s">
        <v>12671</v>
      </c>
    </row>
    <row r="3402" spans="1:18" x14ac:dyDescent="0.2">
      <c r="A3402" t="s">
        <v>3414</v>
      </c>
      <c r="B3402">
        <v>3.8500000000000001E-5</v>
      </c>
      <c r="C3402" t="s">
        <v>7642</v>
      </c>
      <c r="D3402" t="s">
        <v>3414</v>
      </c>
      <c r="E3402">
        <v>14761</v>
      </c>
      <c r="F3402" t="s">
        <v>12256</v>
      </c>
      <c r="G3402" t="s">
        <v>12256</v>
      </c>
      <c r="H3402" t="s">
        <v>12505</v>
      </c>
      <c r="I3402" t="s">
        <v>12256</v>
      </c>
      <c r="J3402">
        <v>3.8500000000000001E-5</v>
      </c>
      <c r="K3402">
        <v>5.5399999999999998E-5</v>
      </c>
      <c r="L3402">
        <v>3.1199999999999999E-5</v>
      </c>
      <c r="M3402">
        <v>4.7912792992218993E-5</v>
      </c>
      <c r="N3402" s="4">
        <v>1.8063450520499998E-5</v>
      </c>
      <c r="O3402" s="4">
        <v>7.8755343085999989E-6</v>
      </c>
      <c r="P3402" s="4">
        <v>1.1735313159934599E-5</v>
      </c>
      <c r="Q3402" s="4">
        <v>1.1512799999999999E-5</v>
      </c>
      <c r="R3402" t="s">
        <v>12669</v>
      </c>
    </row>
    <row r="3403" spans="1:18" x14ac:dyDescent="0.2">
      <c r="A3403" t="s">
        <v>3415</v>
      </c>
      <c r="B3403">
        <v>8.3499999999999997E-6</v>
      </c>
      <c r="C3403" t="s">
        <v>7643</v>
      </c>
      <c r="D3403" t="s">
        <v>10353</v>
      </c>
      <c r="E3403">
        <v>14861</v>
      </c>
      <c r="F3403" t="s">
        <v>12256</v>
      </c>
      <c r="G3403" t="s">
        <v>12256</v>
      </c>
      <c r="H3403" t="s">
        <v>12505</v>
      </c>
      <c r="I3403" t="s">
        <v>12256</v>
      </c>
      <c r="J3403">
        <v>8.3499999999999997E-6</v>
      </c>
      <c r="K3403">
        <v>1.3699999999999999E-5</v>
      </c>
      <c r="L3403">
        <v>2.0400000000000001E-5</v>
      </c>
      <c r="M3403">
        <v>1.350732993929578E-5</v>
      </c>
      <c r="N3403" s="4">
        <v>3.9176574505499999E-6</v>
      </c>
      <c r="O3403" s="4">
        <v>1.9475599283000001E-6</v>
      </c>
      <c r="P3403" s="4">
        <v>3.3083595610453939E-6</v>
      </c>
      <c r="Q3403" s="4">
        <v>7.5276000000000014E-6</v>
      </c>
      <c r="R3403" t="s">
        <v>12669</v>
      </c>
    </row>
    <row r="3404" spans="1:18" x14ac:dyDescent="0.2">
      <c r="A3404" t="s">
        <v>3416</v>
      </c>
      <c r="B3404">
        <v>1.9599999999999999E-6</v>
      </c>
      <c r="C3404" t="s">
        <v>7644</v>
      </c>
      <c r="D3404" t="s">
        <v>3416</v>
      </c>
      <c r="E3404">
        <v>11144</v>
      </c>
      <c r="F3404" t="s">
        <v>12256</v>
      </c>
      <c r="G3404" t="s">
        <v>12256</v>
      </c>
      <c r="H3404" t="s">
        <v>12505</v>
      </c>
      <c r="I3404" t="s">
        <v>12256</v>
      </c>
      <c r="J3404">
        <v>1.9599999999999999E-6</v>
      </c>
      <c r="K3404">
        <v>2.5900000000000002E-6</v>
      </c>
      <c r="L3404">
        <v>3.19E-6</v>
      </c>
      <c r="M3404">
        <v>2.1662698959247949E-6</v>
      </c>
      <c r="N3404" s="4">
        <v>9.1959384467999992E-7</v>
      </c>
      <c r="O3404" s="4">
        <v>3.6818833680999999E-7</v>
      </c>
      <c r="P3404" s="4">
        <v>5.305859673374688E-7</v>
      </c>
      <c r="Q3404" s="4">
        <v>1.17711E-6</v>
      </c>
      <c r="R3404" t="s">
        <v>12669</v>
      </c>
    </row>
    <row r="3405" spans="1:18" x14ac:dyDescent="0.2">
      <c r="A3405" t="s">
        <v>3417</v>
      </c>
      <c r="B3405">
        <v>1.01E-4</v>
      </c>
      <c r="C3405" t="s">
        <v>7645</v>
      </c>
      <c r="D3405" t="s">
        <v>10354</v>
      </c>
      <c r="E3405">
        <v>10888</v>
      </c>
      <c r="F3405" t="s">
        <v>12256</v>
      </c>
      <c r="G3405" t="s">
        <v>12256</v>
      </c>
      <c r="H3405" t="s">
        <v>12505</v>
      </c>
      <c r="I3405" t="s">
        <v>12256</v>
      </c>
      <c r="J3405">
        <v>1.01E-4</v>
      </c>
      <c r="K3405">
        <v>1.07E-4</v>
      </c>
      <c r="L3405">
        <v>4.3600000000000003E-5</v>
      </c>
      <c r="M3405">
        <v>1.085683500781133E-4</v>
      </c>
      <c r="N3405" s="4">
        <v>4.7387233832999999E-5</v>
      </c>
      <c r="O3405" s="4">
        <v>1.5210869512999999E-5</v>
      </c>
      <c r="P3405" s="4">
        <v>2.659172024538375E-5</v>
      </c>
      <c r="Q3405" s="4">
        <v>1.60884E-5</v>
      </c>
      <c r="R3405" t="s">
        <v>12669</v>
      </c>
    </row>
    <row r="3406" spans="1:18" x14ac:dyDescent="0.2">
      <c r="A3406" t="s">
        <v>3418</v>
      </c>
      <c r="B3406">
        <v>6.4399999999999993E-5</v>
      </c>
      <c r="C3406" t="s">
        <v>7645</v>
      </c>
      <c r="D3406" t="s">
        <v>10355</v>
      </c>
      <c r="E3406">
        <v>10400</v>
      </c>
      <c r="F3406" t="s">
        <v>12256</v>
      </c>
      <c r="G3406" t="s">
        <v>12256</v>
      </c>
      <c r="H3406" t="s">
        <v>12505</v>
      </c>
      <c r="I3406" t="s">
        <v>12256</v>
      </c>
      <c r="J3406">
        <v>6.4399999999999993E-5</v>
      </c>
      <c r="K3406">
        <v>8.14E-5</v>
      </c>
      <c r="L3406">
        <v>4.85E-5</v>
      </c>
      <c r="M3406">
        <v>1.682044860365135E-4</v>
      </c>
      <c r="N3406" s="4">
        <v>3.02152263252E-5</v>
      </c>
      <c r="O3406" s="4">
        <v>1.15716334426E-5</v>
      </c>
      <c r="P3406" s="4">
        <v>4.1198439816791698E-5</v>
      </c>
      <c r="Q3406" s="4">
        <v>1.7896500000000001E-5</v>
      </c>
      <c r="R3406" t="s">
        <v>12669</v>
      </c>
    </row>
    <row r="3407" spans="1:18" x14ac:dyDescent="0.2">
      <c r="A3407" t="s">
        <v>3419</v>
      </c>
      <c r="B3407">
        <v>6.2899999999999997E-5</v>
      </c>
      <c r="C3407" t="s">
        <v>7645</v>
      </c>
      <c r="D3407" t="s">
        <v>10356</v>
      </c>
      <c r="E3407">
        <v>12097</v>
      </c>
      <c r="F3407" t="s">
        <v>12256</v>
      </c>
      <c r="G3407" t="s">
        <v>12256</v>
      </c>
      <c r="H3407" t="s">
        <v>12505</v>
      </c>
      <c r="I3407" t="s">
        <v>12256</v>
      </c>
      <c r="J3407">
        <v>6.2899999999999997E-5</v>
      </c>
      <c r="K3407">
        <v>5.5699999999999999E-5</v>
      </c>
      <c r="L3407">
        <v>1.03E-8</v>
      </c>
      <c r="M3407">
        <v>8.040684143109093E-5</v>
      </c>
      <c r="N3407" s="4">
        <v>2.9511455525700001E-5</v>
      </c>
      <c r="O3407" s="4">
        <v>7.9181816062999998E-6</v>
      </c>
      <c r="P3407" s="4">
        <v>1.9694102669996641E-5</v>
      </c>
      <c r="Q3407" s="4">
        <v>3.8006999999999999E-9</v>
      </c>
      <c r="R3407" t="s">
        <v>12669</v>
      </c>
    </row>
    <row r="3408" spans="1:18" x14ac:dyDescent="0.2">
      <c r="A3408" t="s">
        <v>3420</v>
      </c>
      <c r="B3408">
        <v>2.7100000000000001E-5</v>
      </c>
      <c r="C3408" t="s">
        <v>7645</v>
      </c>
      <c r="D3408" t="s">
        <v>10357</v>
      </c>
      <c r="E3408">
        <v>14487</v>
      </c>
      <c r="F3408" t="s">
        <v>12256</v>
      </c>
      <c r="G3408" t="s">
        <v>12256</v>
      </c>
      <c r="H3408" t="s">
        <v>12505</v>
      </c>
      <c r="I3408" t="s">
        <v>12256</v>
      </c>
      <c r="J3408">
        <v>2.7100000000000001E-5</v>
      </c>
      <c r="K3408">
        <v>4.5500000000000001E-5</v>
      </c>
      <c r="L3408">
        <v>1.8300000000000001E-5</v>
      </c>
      <c r="M3408">
        <v>5.2245332784068591E-5</v>
      </c>
      <c r="N3408" s="4">
        <v>1.27147924443E-5</v>
      </c>
      <c r="O3408" s="4">
        <v>6.4681734844999986E-6</v>
      </c>
      <c r="P3408" s="4">
        <v>1.2796485094609541E-5</v>
      </c>
      <c r="Q3408" s="4">
        <v>6.7527000000000006E-6</v>
      </c>
      <c r="R3408" t="s">
        <v>12669</v>
      </c>
    </row>
    <row r="3409" spans="1:18" x14ac:dyDescent="0.2">
      <c r="A3409" t="s">
        <v>3421</v>
      </c>
      <c r="B3409">
        <v>4.1799999999999997E-8</v>
      </c>
      <c r="C3409" t="s">
        <v>7646</v>
      </c>
      <c r="D3409" t="s">
        <v>10358</v>
      </c>
      <c r="E3409">
        <v>13897</v>
      </c>
      <c r="F3409" t="s">
        <v>12256</v>
      </c>
      <c r="G3409" t="s">
        <v>12256</v>
      </c>
      <c r="H3409" t="s">
        <v>12505</v>
      </c>
      <c r="I3409" t="s">
        <v>12256</v>
      </c>
      <c r="J3409">
        <v>4.1799999999999997E-8</v>
      </c>
      <c r="K3409">
        <v>8.0000000000000002E-8</v>
      </c>
      <c r="L3409">
        <v>1.01E-7</v>
      </c>
      <c r="M3409">
        <v>1.580102747615733E-8</v>
      </c>
      <c r="N3409" s="4">
        <v>1.9611746279400001E-8</v>
      </c>
      <c r="O3409" s="4">
        <v>1.1372612720000001E-8</v>
      </c>
      <c r="P3409" s="4">
        <v>3.8701564676380089E-9</v>
      </c>
      <c r="Q3409" s="4">
        <v>3.7269000000000001E-8</v>
      </c>
      <c r="R3409" t="s">
        <v>12669</v>
      </c>
    </row>
    <row r="3410" spans="1:18" x14ac:dyDescent="0.2">
      <c r="A3410" t="s">
        <v>3422</v>
      </c>
      <c r="B3410">
        <v>1.1600000000000001E-5</v>
      </c>
      <c r="C3410" t="s">
        <v>7647</v>
      </c>
      <c r="D3410" t="s">
        <v>10359</v>
      </c>
      <c r="E3410">
        <v>10998</v>
      </c>
      <c r="F3410" t="s">
        <v>12256</v>
      </c>
      <c r="G3410" t="s">
        <v>12256</v>
      </c>
      <c r="H3410" t="s">
        <v>12505</v>
      </c>
      <c r="I3410" t="s">
        <v>12256</v>
      </c>
      <c r="J3410">
        <v>1.1600000000000001E-5</v>
      </c>
      <c r="K3410">
        <v>8.0399999999999993E-6</v>
      </c>
      <c r="L3410">
        <v>9.6900000000000004E-6</v>
      </c>
      <c r="M3410">
        <v>9.5315875420690987E-6</v>
      </c>
      <c r="N3410" s="4">
        <v>5.4424941828000009E-6</v>
      </c>
      <c r="O3410" s="4">
        <v>1.1429475783599999E-6</v>
      </c>
      <c r="P3410" s="4">
        <v>2.3345782562848631E-6</v>
      </c>
      <c r="Q3410" s="4">
        <v>3.57561E-6</v>
      </c>
      <c r="R3410" t="s">
        <v>12669</v>
      </c>
    </row>
    <row r="3411" spans="1:18" x14ac:dyDescent="0.2">
      <c r="A3411" t="s">
        <v>3423</v>
      </c>
      <c r="B3411">
        <v>2.8800000000000001E-4</v>
      </c>
      <c r="C3411" t="s">
        <v>7648</v>
      </c>
      <c r="D3411" t="s">
        <v>3423</v>
      </c>
      <c r="E3411">
        <v>10603</v>
      </c>
      <c r="F3411" t="s">
        <v>12256</v>
      </c>
      <c r="G3411" t="s">
        <v>12256</v>
      </c>
      <c r="H3411" t="s">
        <v>12505</v>
      </c>
      <c r="I3411" t="s">
        <v>12256</v>
      </c>
      <c r="J3411">
        <v>2.8800000000000001E-4</v>
      </c>
      <c r="K3411">
        <v>2.4399999999999999E-4</v>
      </c>
      <c r="L3411">
        <v>2.3699999999999999E-4</v>
      </c>
      <c r="M3411">
        <v>2.5358100546413778E-4</v>
      </c>
      <c r="N3411" s="4">
        <v>1.35123993504E-4</v>
      </c>
      <c r="O3411" s="4">
        <v>3.4686468795999998E-5</v>
      </c>
      <c r="P3411" s="4">
        <v>6.2109769117739004E-5</v>
      </c>
      <c r="Q3411" s="4">
        <v>8.7452999999999991E-5</v>
      </c>
      <c r="R3411" t="s">
        <v>12669</v>
      </c>
    </row>
    <row r="3412" spans="1:18" x14ac:dyDescent="0.2">
      <c r="A3412" t="s">
        <v>3424</v>
      </c>
      <c r="B3412">
        <v>1.5899999999999999E-4</v>
      </c>
      <c r="C3412" t="s">
        <v>7648</v>
      </c>
      <c r="D3412" t="s">
        <v>3424</v>
      </c>
      <c r="E3412">
        <v>15357</v>
      </c>
      <c r="F3412" t="s">
        <v>12256</v>
      </c>
      <c r="G3412" t="s">
        <v>12256</v>
      </c>
      <c r="H3412" t="s">
        <v>12505</v>
      </c>
      <c r="I3412" t="s">
        <v>12256</v>
      </c>
      <c r="J3412">
        <v>1.5899999999999999E-4</v>
      </c>
      <c r="K3412">
        <v>2.32E-4</v>
      </c>
      <c r="L3412">
        <v>2.7999999999999998E-4</v>
      </c>
      <c r="M3412">
        <v>2.2299837163931711E-4</v>
      </c>
      <c r="N3412" s="4">
        <v>7.4599704746999997E-5</v>
      </c>
      <c r="O3412" s="4">
        <v>3.2980576888000002E-5</v>
      </c>
      <c r="P3412" s="4">
        <v>5.4619143696504152E-5</v>
      </c>
      <c r="Q3412" s="4">
        <v>1.0331999999999999E-4</v>
      </c>
      <c r="R3412" t="s">
        <v>12669</v>
      </c>
    </row>
    <row r="3413" spans="1:18" x14ac:dyDescent="0.2">
      <c r="A3413" t="s">
        <v>3425</v>
      </c>
      <c r="B3413">
        <v>1.0399999999999999E-4</v>
      </c>
      <c r="C3413" t="s">
        <v>7648</v>
      </c>
      <c r="D3413" t="s">
        <v>3425</v>
      </c>
      <c r="E3413">
        <v>13639</v>
      </c>
      <c r="F3413" t="s">
        <v>12256</v>
      </c>
      <c r="G3413" t="s">
        <v>12256</v>
      </c>
      <c r="H3413" t="s">
        <v>12505</v>
      </c>
      <c r="I3413" t="s">
        <v>12256</v>
      </c>
      <c r="J3413">
        <v>1.0399999999999999E-4</v>
      </c>
      <c r="K3413">
        <v>1.22E-4</v>
      </c>
      <c r="L3413">
        <v>1.08E-4</v>
      </c>
      <c r="M3413">
        <v>6.7664077337415668E-5</v>
      </c>
      <c r="N3413" s="4">
        <v>4.8794775431999997E-5</v>
      </c>
      <c r="O3413" s="4">
        <v>1.7343234397999999E-5</v>
      </c>
      <c r="P3413" s="4">
        <v>1.657300874448212E-5</v>
      </c>
      <c r="Q3413" s="4">
        <v>3.9851999999999997E-5</v>
      </c>
      <c r="R3413" t="s">
        <v>12669</v>
      </c>
    </row>
    <row r="3414" spans="1:18" x14ac:dyDescent="0.2">
      <c r="A3414" t="s">
        <v>3426</v>
      </c>
      <c r="B3414">
        <v>6.0800000000000001E-5</v>
      </c>
      <c r="C3414" t="s">
        <v>7648</v>
      </c>
      <c r="D3414" t="s">
        <v>3426</v>
      </c>
      <c r="E3414">
        <v>8411</v>
      </c>
      <c r="F3414" t="s">
        <v>12256</v>
      </c>
      <c r="G3414" t="s">
        <v>12256</v>
      </c>
      <c r="H3414" t="s">
        <v>12505</v>
      </c>
      <c r="I3414" t="s">
        <v>12256</v>
      </c>
      <c r="J3414">
        <v>6.0800000000000001E-5</v>
      </c>
      <c r="K3414">
        <v>1.02E-4</v>
      </c>
      <c r="L3414">
        <v>7.6199999999999995E-5</v>
      </c>
      <c r="M3414">
        <v>6.6262373287111369E-5</v>
      </c>
      <c r="N3414" s="4">
        <v>2.85261764064E-5</v>
      </c>
      <c r="O3414" s="4">
        <v>1.4500081218000001E-5</v>
      </c>
      <c r="P3414" s="4">
        <v>1.6229688412675521E-5</v>
      </c>
      <c r="Q3414" s="4">
        <v>2.81178E-5</v>
      </c>
      <c r="R3414" t="s">
        <v>12669</v>
      </c>
    </row>
    <row r="3415" spans="1:18" x14ac:dyDescent="0.2">
      <c r="A3415" t="s">
        <v>3427</v>
      </c>
      <c r="B3415">
        <v>4.5899999999999998E-5</v>
      </c>
      <c r="C3415" t="s">
        <v>7648</v>
      </c>
      <c r="D3415" t="s">
        <v>10360</v>
      </c>
      <c r="E3415">
        <v>16171</v>
      </c>
      <c r="F3415" t="s">
        <v>12256</v>
      </c>
      <c r="G3415" t="s">
        <v>12256</v>
      </c>
      <c r="H3415" t="s">
        <v>12505</v>
      </c>
      <c r="I3415" t="s">
        <v>12256</v>
      </c>
      <c r="J3415">
        <v>4.5899999999999998E-5</v>
      </c>
      <c r="K3415">
        <v>3.3800000000000002E-5</v>
      </c>
      <c r="L3415">
        <v>2.6299999999999999E-5</v>
      </c>
      <c r="M3415">
        <v>2.4848389982666769E-5</v>
      </c>
      <c r="N3415" s="4">
        <v>2.15353864647E-5</v>
      </c>
      <c r="O3415" s="4">
        <v>4.8049288741999996E-6</v>
      </c>
      <c r="P3415" s="4">
        <v>6.0861331547533196E-6</v>
      </c>
      <c r="Q3415" s="4">
        <v>9.7046999999999987E-6</v>
      </c>
      <c r="R3415" t="s">
        <v>12669</v>
      </c>
    </row>
    <row r="3416" spans="1:18" x14ac:dyDescent="0.2">
      <c r="A3416" t="s">
        <v>3428</v>
      </c>
      <c r="B3416">
        <v>3.2200000000000001E-6</v>
      </c>
      <c r="C3416" t="s">
        <v>7648</v>
      </c>
      <c r="D3416" t="s">
        <v>3428</v>
      </c>
      <c r="E3416">
        <v>12930</v>
      </c>
      <c r="F3416" t="s">
        <v>12256</v>
      </c>
      <c r="G3416" t="s">
        <v>12256</v>
      </c>
      <c r="H3416" t="s">
        <v>12505</v>
      </c>
      <c r="I3416" t="s">
        <v>12256</v>
      </c>
      <c r="J3416">
        <v>3.2200000000000001E-6</v>
      </c>
      <c r="K3416">
        <v>1.8199999999999999E-6</v>
      </c>
      <c r="L3416">
        <v>2.4700000000000001E-6</v>
      </c>
      <c r="M3416">
        <v>2.6887232237654809E-6</v>
      </c>
      <c r="N3416" s="4">
        <v>1.51076131626E-6</v>
      </c>
      <c r="O3416" s="4">
        <v>2.5872693938E-7</v>
      </c>
      <c r="P3416" s="4">
        <v>6.5855081828356432E-7</v>
      </c>
      <c r="Q3416" s="4">
        <v>9.1143000000000006E-7</v>
      </c>
      <c r="R3416" t="s">
        <v>12669</v>
      </c>
    </row>
    <row r="3417" spans="1:18" x14ac:dyDescent="0.2">
      <c r="A3417" t="s">
        <v>3429</v>
      </c>
      <c r="B3417">
        <v>7.9699999999999999E-5</v>
      </c>
      <c r="C3417" t="s">
        <v>7649</v>
      </c>
      <c r="D3417" t="s">
        <v>10361</v>
      </c>
      <c r="E3417">
        <v>14653</v>
      </c>
      <c r="F3417" t="s">
        <v>12256</v>
      </c>
      <c r="G3417" t="s">
        <v>12256</v>
      </c>
      <c r="H3417" t="s">
        <v>12505</v>
      </c>
      <c r="I3417" t="s">
        <v>12256</v>
      </c>
      <c r="J3417">
        <v>7.9699999999999999E-5</v>
      </c>
      <c r="K3417">
        <v>4.8399999999999997E-5</v>
      </c>
      <c r="L3417">
        <v>7.8899999999999993E-5</v>
      </c>
      <c r="M3417">
        <v>4.0394562176950587E-5</v>
      </c>
      <c r="N3417" s="4">
        <v>3.7393688480099997E-5</v>
      </c>
      <c r="O3417" s="4">
        <v>6.8804306955999986E-6</v>
      </c>
      <c r="P3417" s="4">
        <v>9.8938677438810361E-6</v>
      </c>
      <c r="Q3417" s="4">
        <v>2.91141E-5</v>
      </c>
      <c r="R3417" t="s">
        <v>12669</v>
      </c>
    </row>
    <row r="3418" spans="1:18" x14ac:dyDescent="0.2">
      <c r="A3418" t="s">
        <v>3430</v>
      </c>
      <c r="B3418">
        <v>9.6299999999999996E-5</v>
      </c>
      <c r="C3418" t="s">
        <v>7650</v>
      </c>
      <c r="D3418" t="s">
        <v>10362</v>
      </c>
      <c r="E3418">
        <v>15275</v>
      </c>
      <c r="F3418" t="s">
        <v>12256</v>
      </c>
      <c r="G3418" t="s">
        <v>12256</v>
      </c>
      <c r="H3418" t="s">
        <v>12505</v>
      </c>
      <c r="I3418" t="s">
        <v>12256</v>
      </c>
      <c r="J3418">
        <v>9.6299999999999996E-5</v>
      </c>
      <c r="K3418">
        <v>1.2799999999999999E-4</v>
      </c>
      <c r="L3418">
        <v>1.2E-4</v>
      </c>
      <c r="M3418">
        <v>1.312504701648552E-4</v>
      </c>
      <c r="N3418" s="4">
        <v>4.5182085327900001E-5</v>
      </c>
      <c r="O3418" s="4">
        <v>1.8196180352E-5</v>
      </c>
      <c r="P3418" s="4">
        <v>3.2147267432799581E-5</v>
      </c>
      <c r="Q3418" s="4">
        <v>4.4280000000000003E-5</v>
      </c>
      <c r="R3418" t="s">
        <v>12669</v>
      </c>
    </row>
    <row r="3419" spans="1:18" x14ac:dyDescent="0.2">
      <c r="A3419" t="s">
        <v>3431</v>
      </c>
      <c r="B3419">
        <v>1.02E-4</v>
      </c>
      <c r="C3419" t="s">
        <v>7651</v>
      </c>
      <c r="D3419" t="s">
        <v>3431</v>
      </c>
      <c r="E3419">
        <v>9502</v>
      </c>
      <c r="F3419" t="s">
        <v>12256</v>
      </c>
      <c r="G3419" t="s">
        <v>12256</v>
      </c>
      <c r="H3419" t="s">
        <v>12505</v>
      </c>
      <c r="I3419" t="s">
        <v>12256</v>
      </c>
      <c r="J3419">
        <v>1.02E-4</v>
      </c>
      <c r="K3419">
        <v>1.0900000000000001E-4</v>
      </c>
      <c r="L3419">
        <v>1.0399999999999999E-4</v>
      </c>
      <c r="M3419">
        <v>1.010501192628449E-4</v>
      </c>
      <c r="N3419" s="4">
        <v>4.7856414365999999E-5</v>
      </c>
      <c r="O3419" s="4">
        <v>1.5495184830999999E-5</v>
      </c>
      <c r="P3419" s="4">
        <v>2.475027482933018E-5</v>
      </c>
      <c r="Q3419" s="4">
        <v>3.8376E-5</v>
      </c>
      <c r="R3419" t="s">
        <v>12669</v>
      </c>
    </row>
    <row r="3420" spans="1:18" x14ac:dyDescent="0.2">
      <c r="A3420" t="s">
        <v>3432</v>
      </c>
      <c r="B3420">
        <v>1.95E-5</v>
      </c>
      <c r="C3420" t="s">
        <v>7652</v>
      </c>
      <c r="D3420" t="s">
        <v>10363</v>
      </c>
      <c r="E3420">
        <v>13643</v>
      </c>
      <c r="F3420" t="s">
        <v>12256</v>
      </c>
      <c r="G3420" t="s">
        <v>12256</v>
      </c>
      <c r="H3420" t="s">
        <v>12505</v>
      </c>
      <c r="I3420" t="s">
        <v>12256</v>
      </c>
      <c r="J3420">
        <v>1.95E-5</v>
      </c>
      <c r="K3420">
        <v>8.14E-6</v>
      </c>
      <c r="L3420">
        <v>1.17E-5</v>
      </c>
      <c r="M3420">
        <v>1.1404773863839361E-5</v>
      </c>
      <c r="N3420" s="4">
        <v>9.1490203935000007E-6</v>
      </c>
      <c r="O3420" s="4">
        <v>1.1571633442600001E-6</v>
      </c>
      <c r="P3420" s="4">
        <v>2.7933790633354981E-6</v>
      </c>
      <c r="Q3420" s="4">
        <v>4.3173000000000002E-6</v>
      </c>
      <c r="R3420" t="s">
        <v>12669</v>
      </c>
    </row>
    <row r="3421" spans="1:18" x14ac:dyDescent="0.2">
      <c r="A3421" t="s">
        <v>3433</v>
      </c>
      <c r="B3421">
        <v>5.49E-5</v>
      </c>
      <c r="C3421" t="s">
        <v>7653</v>
      </c>
      <c r="D3421" t="s">
        <v>10364</v>
      </c>
      <c r="E3421">
        <v>9293</v>
      </c>
      <c r="F3421" t="s">
        <v>12256</v>
      </c>
      <c r="G3421" t="s">
        <v>12256</v>
      </c>
      <c r="H3421" t="s">
        <v>12505</v>
      </c>
      <c r="I3421" t="s">
        <v>12256</v>
      </c>
      <c r="J3421">
        <v>5.49E-5</v>
      </c>
      <c r="K3421">
        <v>7.1400000000000001E-5</v>
      </c>
      <c r="L3421">
        <v>7.8999999999999996E-5</v>
      </c>
      <c r="M3421">
        <v>9.4296454293196953E-5</v>
      </c>
      <c r="N3421" s="4">
        <v>2.5758011261700001E-5</v>
      </c>
      <c r="O3421" s="4">
        <v>1.0150056852599999E-5</v>
      </c>
      <c r="P3421" s="4">
        <v>2.3096095048807469E-5</v>
      </c>
      <c r="Q3421" s="4">
        <v>2.9150999999999999E-5</v>
      </c>
      <c r="R3421" t="s">
        <v>12669</v>
      </c>
    </row>
    <row r="3422" spans="1:18" x14ac:dyDescent="0.2">
      <c r="A3422" t="s">
        <v>3434</v>
      </c>
      <c r="B3422">
        <v>4.6499999999999999E-5</v>
      </c>
      <c r="C3422" t="s">
        <v>7653</v>
      </c>
      <c r="D3422" t="s">
        <v>10365</v>
      </c>
      <c r="E3422">
        <v>15546</v>
      </c>
      <c r="F3422" t="s">
        <v>12256</v>
      </c>
      <c r="G3422" t="s">
        <v>12256</v>
      </c>
      <c r="H3422" t="s">
        <v>12505</v>
      </c>
      <c r="I3422" t="s">
        <v>12256</v>
      </c>
      <c r="J3422">
        <v>4.6499999999999999E-5</v>
      </c>
      <c r="K3422">
        <v>1.17E-4</v>
      </c>
      <c r="L3422">
        <v>8.6100000000000006E-5</v>
      </c>
      <c r="M3422">
        <v>3.4787745975733473E-5</v>
      </c>
      <c r="N3422" s="4">
        <v>2.1816894784499999E-5</v>
      </c>
      <c r="O3422" s="4">
        <v>1.6632446102999999E-5</v>
      </c>
      <c r="P3422" s="4">
        <v>8.5205864166546473E-6</v>
      </c>
      <c r="Q3422" s="4">
        <v>3.1770899999999998E-5</v>
      </c>
      <c r="R3422" t="s">
        <v>12669</v>
      </c>
    </row>
    <row r="3423" spans="1:18" x14ac:dyDescent="0.2">
      <c r="A3423" t="s">
        <v>3435</v>
      </c>
      <c r="B3423">
        <v>2.8200000000000001E-5</v>
      </c>
      <c r="C3423" t="s">
        <v>7653</v>
      </c>
      <c r="D3423" t="s">
        <v>10366</v>
      </c>
      <c r="E3423">
        <v>12729</v>
      </c>
      <c r="F3423" t="s">
        <v>12256</v>
      </c>
      <c r="G3423" t="s">
        <v>12256</v>
      </c>
      <c r="H3423" t="s">
        <v>12505</v>
      </c>
      <c r="I3423" t="s">
        <v>12256</v>
      </c>
      <c r="J3423">
        <v>2.8200000000000001E-5</v>
      </c>
      <c r="K3423">
        <v>4.88E-5</v>
      </c>
      <c r="L3423">
        <v>4.5800000000000002E-5</v>
      </c>
      <c r="M3423">
        <v>1.8859290858639389E-5</v>
      </c>
      <c r="N3423" s="4">
        <v>1.32308910306E-5</v>
      </c>
      <c r="O3423" s="4">
        <v>6.9372937591999993E-6</v>
      </c>
      <c r="P3423" s="4">
        <v>4.6192190097614932E-6</v>
      </c>
      <c r="Q3423" s="4">
        <v>1.6900200000000001E-5</v>
      </c>
      <c r="R3423" t="s">
        <v>12669</v>
      </c>
    </row>
    <row r="3424" spans="1:18" x14ac:dyDescent="0.2">
      <c r="A3424" t="s">
        <v>3436</v>
      </c>
      <c r="B3424">
        <v>9.0199999999999997E-5</v>
      </c>
      <c r="C3424" t="s">
        <v>7654</v>
      </c>
      <c r="D3424" t="s">
        <v>3436</v>
      </c>
      <c r="E3424">
        <v>11865</v>
      </c>
      <c r="F3424" t="s">
        <v>12256</v>
      </c>
      <c r="G3424" t="s">
        <v>12256</v>
      </c>
      <c r="H3424" t="s">
        <v>12505</v>
      </c>
      <c r="I3424" t="s">
        <v>12256</v>
      </c>
      <c r="J3424">
        <v>9.0199999999999997E-5</v>
      </c>
      <c r="K3424">
        <v>1.12E-4</v>
      </c>
      <c r="L3424">
        <v>1.46E-4</v>
      </c>
      <c r="M3424">
        <v>1.0232439567221241E-4</v>
      </c>
      <c r="N3424" s="4">
        <v>4.2320084076599999E-5</v>
      </c>
      <c r="O3424" s="4">
        <v>1.5921657808000001E-5</v>
      </c>
      <c r="P3424" s="4">
        <v>2.5062384221881621E-5</v>
      </c>
      <c r="Q3424" s="4">
        <v>5.3874E-5</v>
      </c>
      <c r="R3424" t="s">
        <v>12669</v>
      </c>
    </row>
    <row r="3425" spans="1:18" x14ac:dyDescent="0.2">
      <c r="A3425" t="s">
        <v>3437</v>
      </c>
      <c r="B3425">
        <v>5.1200000000000003E-7</v>
      </c>
      <c r="C3425" t="s">
        <v>7654</v>
      </c>
      <c r="D3425" t="s">
        <v>10367</v>
      </c>
      <c r="E3425">
        <v>9666</v>
      </c>
      <c r="F3425" t="s">
        <v>12256</v>
      </c>
      <c r="G3425" t="s">
        <v>12256</v>
      </c>
      <c r="H3425" t="s">
        <v>12505</v>
      </c>
      <c r="I3425" t="s">
        <v>12256</v>
      </c>
      <c r="J3425">
        <v>5.1200000000000003E-7</v>
      </c>
      <c r="K3425">
        <v>1.31E-6</v>
      </c>
      <c r="L3425">
        <v>1.13E-6</v>
      </c>
      <c r="M3425">
        <v>1.465417870772655E-6</v>
      </c>
      <c r="N3425" s="4">
        <v>2.4022043289600002E-7</v>
      </c>
      <c r="O3425" s="4">
        <v>1.8622653329000001E-7</v>
      </c>
      <c r="P3425" s="4">
        <v>3.5892580143416999E-7</v>
      </c>
      <c r="Q3425" s="4">
        <v>4.1697000000000001E-7</v>
      </c>
      <c r="R3425" t="s">
        <v>12669</v>
      </c>
    </row>
    <row r="3426" spans="1:18" x14ac:dyDescent="0.2">
      <c r="A3426" t="s">
        <v>3438</v>
      </c>
      <c r="B3426">
        <v>4.1300000000000001E-5</v>
      </c>
      <c r="C3426" t="s">
        <v>7655</v>
      </c>
      <c r="D3426" t="s">
        <v>10368</v>
      </c>
      <c r="E3426">
        <v>16601</v>
      </c>
      <c r="F3426" t="s">
        <v>12256</v>
      </c>
      <c r="G3426" t="s">
        <v>12256</v>
      </c>
      <c r="H3426" t="s">
        <v>12505</v>
      </c>
      <c r="I3426" t="s">
        <v>12256</v>
      </c>
      <c r="J3426">
        <v>4.1300000000000001E-5</v>
      </c>
      <c r="K3426">
        <v>5.3100000000000003E-5</v>
      </c>
      <c r="L3426">
        <v>4.0299999999999997E-5</v>
      </c>
      <c r="M3426">
        <v>3.6062022385100997E-5</v>
      </c>
      <c r="N3426" s="4">
        <v>1.9377156012900001E-5</v>
      </c>
      <c r="O3426" s="4">
        <v>7.5485716928999999E-6</v>
      </c>
      <c r="P3426" s="4">
        <v>8.832695809206098E-6</v>
      </c>
      <c r="Q3426" s="4">
        <v>1.48707E-5</v>
      </c>
      <c r="R3426" t="s">
        <v>12669</v>
      </c>
    </row>
    <row r="3427" spans="1:18" x14ac:dyDescent="0.2">
      <c r="A3427" t="s">
        <v>3439</v>
      </c>
      <c r="B3427">
        <v>9.4199999999999996E-6</v>
      </c>
      <c r="C3427" t="s">
        <v>7656</v>
      </c>
      <c r="D3427" t="s">
        <v>3439</v>
      </c>
      <c r="E3427">
        <v>11901</v>
      </c>
      <c r="F3427" t="s">
        <v>12256</v>
      </c>
      <c r="G3427" t="s">
        <v>12510</v>
      </c>
      <c r="H3427" t="s">
        <v>12510</v>
      </c>
      <c r="I3427" t="s">
        <v>12256</v>
      </c>
      <c r="J3427">
        <v>9.4199999999999996E-6</v>
      </c>
      <c r="K3427">
        <v>2.8E-5</v>
      </c>
      <c r="L3427">
        <v>3.7799999999999997E-5</v>
      </c>
      <c r="M3427">
        <v>2.4083824137046248E-5</v>
      </c>
      <c r="N3427" s="4">
        <v>4.41968062086E-6</v>
      </c>
      <c r="O3427" s="4">
        <v>3.9804144520000004E-6</v>
      </c>
      <c r="P3427" s="4">
        <v>5.8988675192224478E-6</v>
      </c>
      <c r="Q3427" s="4">
        <v>1.39482E-5</v>
      </c>
      <c r="R3427" t="s">
        <v>12671</v>
      </c>
    </row>
    <row r="3428" spans="1:18" x14ac:dyDescent="0.2">
      <c r="A3428" t="s">
        <v>3440</v>
      </c>
      <c r="B3428">
        <v>1.3999999999999999E-6</v>
      </c>
      <c r="C3428" t="s">
        <v>7657</v>
      </c>
      <c r="D3428" t="s">
        <v>3440</v>
      </c>
      <c r="E3428">
        <v>14270</v>
      </c>
      <c r="F3428" t="s">
        <v>12256</v>
      </c>
      <c r="G3428" t="s">
        <v>12506</v>
      </c>
      <c r="H3428" t="s">
        <v>12506</v>
      </c>
      <c r="I3428" t="s">
        <v>12256</v>
      </c>
      <c r="J3428">
        <v>1.3999999999999999E-6</v>
      </c>
      <c r="K3428">
        <v>3.01E-6</v>
      </c>
      <c r="L3428">
        <v>3.6399999999999999E-6</v>
      </c>
      <c r="M3428">
        <v>2.344668593236249E-6</v>
      </c>
      <c r="N3428" s="4">
        <v>6.5685274619999995E-7</v>
      </c>
      <c r="O3428" s="4">
        <v>4.2789455359000001E-7</v>
      </c>
      <c r="P3428" s="4">
        <v>5.742812822946723E-7</v>
      </c>
      <c r="Q3428" s="4">
        <v>1.3431600000000001E-6</v>
      </c>
      <c r="R3428" t="s">
        <v>12671</v>
      </c>
    </row>
    <row r="3429" spans="1:18" x14ac:dyDescent="0.2">
      <c r="A3429" t="s">
        <v>3441</v>
      </c>
      <c r="B3429">
        <v>2.74E-6</v>
      </c>
      <c r="C3429" t="s">
        <v>7658</v>
      </c>
      <c r="D3429" t="s">
        <v>10369</v>
      </c>
      <c r="E3429">
        <v>11127</v>
      </c>
      <c r="F3429" t="s">
        <v>12256</v>
      </c>
      <c r="G3429" t="s">
        <v>12256</v>
      </c>
      <c r="H3429" t="s">
        <v>12505</v>
      </c>
      <c r="I3429" t="s">
        <v>12256</v>
      </c>
      <c r="J3429">
        <v>2.74E-6</v>
      </c>
      <c r="K3429">
        <v>3.0000000000000001E-6</v>
      </c>
      <c r="L3429">
        <v>4.7600000000000002E-6</v>
      </c>
      <c r="M3429">
        <v>3.8483147562899299E-6</v>
      </c>
      <c r="N3429" s="4">
        <v>1.2855546604199999E-6</v>
      </c>
      <c r="O3429" s="4">
        <v>4.2647297699999998E-7</v>
      </c>
      <c r="P3429" s="4">
        <v>9.4257036550538586E-7</v>
      </c>
      <c r="Q3429" s="4">
        <v>1.7564400000000001E-6</v>
      </c>
      <c r="R3429" t="s">
        <v>12669</v>
      </c>
    </row>
    <row r="3430" spans="1:18" x14ac:dyDescent="0.2">
      <c r="A3430" t="s">
        <v>3442</v>
      </c>
      <c r="B3430">
        <v>6.6000000000000005E-5</v>
      </c>
      <c r="C3430" t="s">
        <v>7659</v>
      </c>
      <c r="D3430" t="s">
        <v>10370</v>
      </c>
      <c r="E3430">
        <v>10522</v>
      </c>
      <c r="F3430" t="s">
        <v>12256</v>
      </c>
      <c r="G3430" t="s">
        <v>12256</v>
      </c>
      <c r="H3430" t="s">
        <v>12505</v>
      </c>
      <c r="I3430" t="s">
        <v>12256</v>
      </c>
      <c r="J3430">
        <v>6.6000000000000005E-5</v>
      </c>
      <c r="K3430">
        <v>6.0800000000000001E-5</v>
      </c>
      <c r="L3430">
        <v>9.1700000000000006E-5</v>
      </c>
      <c r="M3430">
        <v>5.6323017294044671E-5</v>
      </c>
      <c r="N3430" s="4">
        <v>3.0965915178000012E-5</v>
      </c>
      <c r="O3430" s="4">
        <v>8.6431856672E-6</v>
      </c>
      <c r="P3430" s="4">
        <v>1.3795235150774189E-5</v>
      </c>
      <c r="Q3430" s="4">
        <v>3.3837300000000002E-5</v>
      </c>
      <c r="R3430" t="s">
        <v>12669</v>
      </c>
    </row>
    <row r="3431" spans="1:18" x14ac:dyDescent="0.2">
      <c r="A3431" t="s">
        <v>3443</v>
      </c>
      <c r="B3431">
        <v>1.0699999999999999E-5</v>
      </c>
      <c r="C3431" t="s">
        <v>7660</v>
      </c>
      <c r="D3431" t="s">
        <v>3443</v>
      </c>
      <c r="E3431">
        <v>11622</v>
      </c>
      <c r="F3431" t="s">
        <v>12256</v>
      </c>
      <c r="G3431" t="s">
        <v>12507</v>
      </c>
      <c r="H3431" t="s">
        <v>12507</v>
      </c>
      <c r="I3431" t="s">
        <v>12256</v>
      </c>
      <c r="J3431">
        <v>1.0699999999999999E-5</v>
      </c>
      <c r="K3431">
        <v>1.8600000000000001E-5</v>
      </c>
      <c r="L3431">
        <v>1.8600000000000001E-5</v>
      </c>
      <c r="M3431">
        <v>1.541874455334707E-5</v>
      </c>
      <c r="N3431" s="4">
        <v>5.0202317031E-6</v>
      </c>
      <c r="O3431" s="4">
        <v>2.6441324574E-6</v>
      </c>
      <c r="P3431" s="4">
        <v>3.776523649872573E-6</v>
      </c>
      <c r="Q3431" s="4">
        <v>6.8634000000000002E-6</v>
      </c>
      <c r="R3431" t="s">
        <v>12671</v>
      </c>
    </row>
    <row r="3432" spans="1:18" x14ac:dyDescent="0.2">
      <c r="A3432" t="s">
        <v>3444</v>
      </c>
      <c r="B3432">
        <v>5.8799999999999998E-4</v>
      </c>
      <c r="C3432" t="s">
        <v>7661</v>
      </c>
      <c r="D3432" t="s">
        <v>10371</v>
      </c>
      <c r="E3432">
        <v>15125</v>
      </c>
      <c r="F3432" t="s">
        <v>12256</v>
      </c>
      <c r="G3432" t="s">
        <v>12256</v>
      </c>
      <c r="H3432" t="s">
        <v>12505</v>
      </c>
      <c r="I3432" t="s">
        <v>12256</v>
      </c>
      <c r="J3432">
        <v>5.8799999999999998E-4</v>
      </c>
      <c r="K3432">
        <v>9.9799999999999997E-4</v>
      </c>
      <c r="L3432">
        <v>9.2199999999999997E-4</v>
      </c>
      <c r="M3432">
        <v>9.3914171370386706E-4</v>
      </c>
      <c r="N3432" s="4">
        <v>2.7587815340400002E-4</v>
      </c>
      <c r="O3432" s="4">
        <v>1.41873343682E-4</v>
      </c>
      <c r="P3432" s="4">
        <v>2.300246223104204E-4</v>
      </c>
      <c r="Q3432" s="4">
        <v>3.4021799999999999E-4</v>
      </c>
      <c r="R3432" t="s">
        <v>12669</v>
      </c>
    </row>
    <row r="3433" spans="1:18" x14ac:dyDescent="0.2">
      <c r="A3433" t="s">
        <v>3445</v>
      </c>
      <c r="B3433">
        <v>2.41E-4</v>
      </c>
      <c r="C3433" t="s">
        <v>7661</v>
      </c>
      <c r="D3433" t="s">
        <v>3445</v>
      </c>
      <c r="E3433">
        <v>8810</v>
      </c>
      <c r="F3433" t="s">
        <v>12256</v>
      </c>
      <c r="G3433" t="s">
        <v>12256</v>
      </c>
      <c r="H3433" t="s">
        <v>12505</v>
      </c>
      <c r="I3433" t="s">
        <v>12256</v>
      </c>
      <c r="J3433">
        <v>2.41E-4</v>
      </c>
      <c r="K3433">
        <v>2.0900000000000001E-4</v>
      </c>
      <c r="L3433">
        <v>2.7399999999999999E-4</v>
      </c>
      <c r="M3433">
        <v>2.5740383469224042E-4</v>
      </c>
      <c r="N3433" s="4">
        <v>1.13072508453E-4</v>
      </c>
      <c r="O3433" s="4">
        <v>2.9710950731000002E-5</v>
      </c>
      <c r="P3433" s="4">
        <v>6.3046097295393373E-5</v>
      </c>
      <c r="Q3433" s="4">
        <v>1.01106E-4</v>
      </c>
      <c r="R3433" t="s">
        <v>12669</v>
      </c>
    </row>
    <row r="3434" spans="1:18" x14ac:dyDescent="0.2">
      <c r="A3434" t="s">
        <v>3446</v>
      </c>
      <c r="B3434">
        <v>4.2200000000000003E-6</v>
      </c>
      <c r="C3434" t="s">
        <v>7661</v>
      </c>
      <c r="D3434" t="s">
        <v>10372</v>
      </c>
      <c r="E3434">
        <v>10555</v>
      </c>
      <c r="F3434" t="s">
        <v>12256</v>
      </c>
      <c r="G3434" t="s">
        <v>12256</v>
      </c>
      <c r="H3434" t="s">
        <v>12505</v>
      </c>
      <c r="I3434" t="s">
        <v>12256</v>
      </c>
      <c r="J3434">
        <v>4.2200000000000003E-6</v>
      </c>
      <c r="K3434">
        <v>7.0700000000000001E-6</v>
      </c>
      <c r="L3434">
        <v>9.2799999999999992E-6</v>
      </c>
      <c r="M3434">
        <v>6.5497807441490863E-6</v>
      </c>
      <c r="N3434" s="4">
        <v>1.9799418492600001E-6</v>
      </c>
      <c r="O3434" s="4">
        <v>1.0050546491299999E-6</v>
      </c>
      <c r="P3434" s="4">
        <v>1.6042422777144651E-6</v>
      </c>
      <c r="Q3434" s="4">
        <v>3.4243200000000001E-6</v>
      </c>
      <c r="R3434" t="s">
        <v>12669</v>
      </c>
    </row>
    <row r="3435" spans="1:18" x14ac:dyDescent="0.2">
      <c r="A3435" t="s">
        <v>3447</v>
      </c>
      <c r="B3435">
        <v>2.7099999999999998E-7</v>
      </c>
      <c r="C3435" t="s">
        <v>7661</v>
      </c>
      <c r="D3435" t="s">
        <v>10373</v>
      </c>
      <c r="E3435">
        <v>15009</v>
      </c>
      <c r="F3435" t="s">
        <v>12256</v>
      </c>
      <c r="G3435" t="s">
        <v>12256</v>
      </c>
      <c r="H3435" t="s">
        <v>12505</v>
      </c>
      <c r="I3435" t="s">
        <v>12256</v>
      </c>
      <c r="J3435">
        <v>2.7099999999999998E-7</v>
      </c>
      <c r="K3435">
        <v>4.4200000000000001E-7</v>
      </c>
      <c r="L3435">
        <v>3.8599999999999999E-7</v>
      </c>
      <c r="M3435">
        <v>3.1856910234188161E-7</v>
      </c>
      <c r="N3435" s="4">
        <v>1.2714792444299999E-7</v>
      </c>
      <c r="O3435" s="4">
        <v>6.2833685277999999E-8</v>
      </c>
      <c r="P3435" s="4">
        <v>7.8027348137863062E-8</v>
      </c>
      <c r="Q3435" s="4">
        <v>1.4243399999999999E-7</v>
      </c>
      <c r="R3435" t="s">
        <v>12669</v>
      </c>
    </row>
    <row r="3436" spans="1:18" x14ac:dyDescent="0.2">
      <c r="A3436" t="s">
        <v>3448</v>
      </c>
      <c r="B3436">
        <v>3.7599999999999998E-4</v>
      </c>
      <c r="C3436" t="s">
        <v>5074</v>
      </c>
      <c r="D3436" t="s">
        <v>10374</v>
      </c>
      <c r="E3436" t="s">
        <v>11490</v>
      </c>
      <c r="F3436" t="s">
        <v>12337</v>
      </c>
      <c r="G3436" t="s">
        <v>12511</v>
      </c>
      <c r="H3436" t="s">
        <v>12505</v>
      </c>
      <c r="I3436" t="s">
        <v>12516</v>
      </c>
      <c r="J3436">
        <v>3.7599999999999998E-4</v>
      </c>
      <c r="K3436">
        <v>4.06E-4</v>
      </c>
      <c r="L3436">
        <v>5.2599999999999999E-4</v>
      </c>
      <c r="M3436">
        <v>3.4532890693859958E-4</v>
      </c>
      <c r="N3436" s="4">
        <v>1.7641188040799999E-4</v>
      </c>
      <c r="O3436" s="4">
        <v>5.7716009553999987E-5</v>
      </c>
      <c r="P3436" s="4">
        <v>8.4581645381443541E-5</v>
      </c>
      <c r="Q3436" s="4">
        <v>1.9409399999999999E-4</v>
      </c>
    </row>
    <row r="3437" spans="1:18" x14ac:dyDescent="0.2">
      <c r="A3437" t="s">
        <v>3449</v>
      </c>
      <c r="B3437">
        <v>1.0100000000000001E-6</v>
      </c>
      <c r="C3437" t="s">
        <v>7662</v>
      </c>
      <c r="D3437" t="s">
        <v>10375</v>
      </c>
      <c r="E3437" t="s">
        <v>11491</v>
      </c>
      <c r="F3437" t="s">
        <v>12338</v>
      </c>
      <c r="G3437" t="s">
        <v>12511</v>
      </c>
      <c r="H3437" t="s">
        <v>12505</v>
      </c>
      <c r="I3437" t="s">
        <v>12516</v>
      </c>
      <c r="J3437">
        <v>1.0100000000000001E-6</v>
      </c>
      <c r="K3437">
        <v>1.88E-6</v>
      </c>
      <c r="L3437">
        <v>9.9199999999999999E-7</v>
      </c>
      <c r="M3437">
        <v>1.158317256115082E-6</v>
      </c>
      <c r="N3437" s="4">
        <v>4.7387233833000002E-7</v>
      </c>
      <c r="O3437" s="4">
        <v>2.6725639892E-7</v>
      </c>
      <c r="P3437" s="4">
        <v>2.8370743782927031E-7</v>
      </c>
      <c r="Q3437" s="4">
        <v>3.6604800000000002E-7</v>
      </c>
    </row>
    <row r="3438" spans="1:18" x14ac:dyDescent="0.2">
      <c r="A3438" t="s">
        <v>3450</v>
      </c>
      <c r="B3438">
        <v>1.13E-4</v>
      </c>
      <c r="C3438" t="s">
        <v>7663</v>
      </c>
      <c r="D3438" t="s">
        <v>10376</v>
      </c>
      <c r="E3438">
        <v>11719</v>
      </c>
      <c r="F3438" t="s">
        <v>12256</v>
      </c>
      <c r="G3438" t="s">
        <v>12256</v>
      </c>
      <c r="H3438" t="s">
        <v>12505</v>
      </c>
      <c r="I3438" t="s">
        <v>12256</v>
      </c>
      <c r="J3438">
        <v>1.13E-4</v>
      </c>
      <c r="K3438">
        <v>1.02E-4</v>
      </c>
      <c r="L3438">
        <v>1.35E-4</v>
      </c>
      <c r="M3438">
        <v>1.2334995642677659E-4</v>
      </c>
      <c r="N3438" s="4">
        <v>5.3017400228999997E-5</v>
      </c>
      <c r="O3438" s="4">
        <v>1.4500081218000001E-5</v>
      </c>
      <c r="P3438" s="4">
        <v>3.0212189198980591E-5</v>
      </c>
      <c r="Q3438" s="4">
        <v>4.9815000000000003E-5</v>
      </c>
      <c r="R3438" t="s">
        <v>12669</v>
      </c>
    </row>
    <row r="3439" spans="1:18" x14ac:dyDescent="0.2">
      <c r="A3439" t="s">
        <v>3451</v>
      </c>
      <c r="B3439">
        <v>1.4E-5</v>
      </c>
      <c r="C3439" t="s">
        <v>7664</v>
      </c>
      <c r="D3439" t="s">
        <v>10377</v>
      </c>
      <c r="E3439">
        <v>10532</v>
      </c>
      <c r="F3439" t="s">
        <v>12256</v>
      </c>
      <c r="G3439" t="s">
        <v>12256</v>
      </c>
      <c r="H3439" t="s">
        <v>12505</v>
      </c>
      <c r="I3439" t="s">
        <v>12256</v>
      </c>
      <c r="J3439">
        <v>1.4E-5</v>
      </c>
      <c r="K3439">
        <v>1.31E-5</v>
      </c>
      <c r="L3439">
        <v>1.42E-5</v>
      </c>
      <c r="M3439">
        <v>1.1188146874246881E-5</v>
      </c>
      <c r="N3439" s="4">
        <v>6.5685274619999998E-6</v>
      </c>
      <c r="O3439" s="4">
        <v>1.8622653329E-6</v>
      </c>
      <c r="P3439" s="4">
        <v>2.740320466601751E-6</v>
      </c>
      <c r="Q3439" s="4">
        <v>5.2397999999999994E-6</v>
      </c>
      <c r="R3439" t="s">
        <v>12669</v>
      </c>
    </row>
    <row r="3440" spans="1:18" x14ac:dyDescent="0.2">
      <c r="A3440" t="s">
        <v>3452</v>
      </c>
      <c r="B3440">
        <v>1.4800000000000001E-5</v>
      </c>
      <c r="C3440" t="s">
        <v>7665</v>
      </c>
      <c r="D3440" t="s">
        <v>10378</v>
      </c>
      <c r="E3440" t="s">
        <v>11492</v>
      </c>
      <c r="F3440" t="s">
        <v>12256</v>
      </c>
      <c r="G3440" t="s">
        <v>12256</v>
      </c>
      <c r="H3440" t="s">
        <v>12505</v>
      </c>
      <c r="I3440" t="s">
        <v>12256</v>
      </c>
      <c r="J3440">
        <v>1.4800000000000001E-5</v>
      </c>
      <c r="K3440">
        <v>1.0699999999999999E-5</v>
      </c>
      <c r="L3440">
        <v>1.2099999999999999E-5</v>
      </c>
      <c r="M3440">
        <v>1.0818606715530299E-5</v>
      </c>
      <c r="N3440" s="4">
        <v>6.9438718884000014E-6</v>
      </c>
      <c r="O3440" s="4">
        <v>1.5210869512999999E-6</v>
      </c>
      <c r="P3440" s="4">
        <v>2.6498087427618301E-6</v>
      </c>
      <c r="Q3440" s="4">
        <v>4.4648999999999994E-6</v>
      </c>
      <c r="R3440" t="s">
        <v>12669</v>
      </c>
    </row>
    <row r="3441" spans="1:18" x14ac:dyDescent="0.2">
      <c r="A3441" t="s">
        <v>3453</v>
      </c>
      <c r="B3441">
        <v>5.68E-7</v>
      </c>
      <c r="C3441" t="s">
        <v>7665</v>
      </c>
      <c r="D3441" t="s">
        <v>10379</v>
      </c>
      <c r="E3441">
        <v>12168</v>
      </c>
      <c r="F3441" t="s">
        <v>12256</v>
      </c>
      <c r="G3441" t="s">
        <v>12256</v>
      </c>
      <c r="H3441" t="s">
        <v>12505</v>
      </c>
      <c r="I3441" t="s">
        <v>12256</v>
      </c>
      <c r="J3441">
        <v>5.68E-7</v>
      </c>
      <c r="K3441">
        <v>5.5599999999999995E-7</v>
      </c>
      <c r="L3441">
        <v>4.3599999999999999E-7</v>
      </c>
      <c r="M3441">
        <v>5.9253853035589979E-7</v>
      </c>
      <c r="N3441" s="4">
        <v>2.6649454274399998E-7</v>
      </c>
      <c r="O3441" s="4">
        <v>7.9039658403999989E-8</v>
      </c>
      <c r="P3441" s="4">
        <v>1.451308675364253E-7</v>
      </c>
      <c r="Q3441" s="4">
        <v>1.60884E-7</v>
      </c>
      <c r="R3441" t="s">
        <v>12669</v>
      </c>
    </row>
    <row r="3442" spans="1:18" x14ac:dyDescent="0.2">
      <c r="A3442" t="s">
        <v>3454</v>
      </c>
      <c r="B3442">
        <v>2.44E-5</v>
      </c>
      <c r="C3442" t="s">
        <v>7666</v>
      </c>
      <c r="D3442" t="s">
        <v>3454</v>
      </c>
      <c r="E3442">
        <v>13731</v>
      </c>
      <c r="F3442" t="s">
        <v>12339</v>
      </c>
      <c r="G3442" t="s">
        <v>12511</v>
      </c>
      <c r="H3442" t="s">
        <v>12505</v>
      </c>
      <c r="I3442" t="s">
        <v>12516</v>
      </c>
      <c r="J3442">
        <v>2.44E-5</v>
      </c>
      <c r="K3442">
        <v>1.8099999999999999E-5</v>
      </c>
      <c r="L3442">
        <v>4.9700000000000002E-5</v>
      </c>
      <c r="M3442">
        <v>1.7457586808335111E-5</v>
      </c>
      <c r="N3442" s="4">
        <v>1.1448005005199999E-5</v>
      </c>
      <c r="O3442" s="4">
        <v>2.5730536279E-6</v>
      </c>
      <c r="P3442" s="4">
        <v>4.275898677954896E-6</v>
      </c>
      <c r="Q3442" s="4">
        <v>1.8339299999999999E-5</v>
      </c>
    </row>
    <row r="3443" spans="1:18" x14ac:dyDescent="0.2">
      <c r="A3443" t="s">
        <v>3455</v>
      </c>
      <c r="B3443">
        <v>7.8499999999999997E-5</v>
      </c>
      <c r="C3443" t="s">
        <v>7667</v>
      </c>
      <c r="D3443" t="s">
        <v>3455</v>
      </c>
      <c r="E3443">
        <v>12032</v>
      </c>
      <c r="F3443" t="s">
        <v>12340</v>
      </c>
      <c r="G3443" t="s">
        <v>12511</v>
      </c>
      <c r="H3443" t="s">
        <v>12505</v>
      </c>
      <c r="I3443" t="s">
        <v>12516</v>
      </c>
      <c r="J3443">
        <v>7.8499999999999997E-5</v>
      </c>
      <c r="K3443">
        <v>8.2899999999999996E-5</v>
      </c>
      <c r="L3443">
        <v>6.3999999999999997E-5</v>
      </c>
      <c r="M3443">
        <v>6.3204109904629316E-5</v>
      </c>
      <c r="N3443" s="4">
        <v>3.6830671840499999E-5</v>
      </c>
      <c r="O3443" s="4">
        <v>1.17848699311E-5</v>
      </c>
      <c r="P3443" s="4">
        <v>1.5480625870552031E-5</v>
      </c>
      <c r="Q3443" s="4">
        <v>2.3615999999999999E-5</v>
      </c>
    </row>
    <row r="3444" spans="1:18" x14ac:dyDescent="0.2">
      <c r="A3444" t="s">
        <v>3456</v>
      </c>
      <c r="B3444">
        <v>3.1300000000000001E-6</v>
      </c>
      <c r="C3444" t="s">
        <v>7668</v>
      </c>
      <c r="D3444" t="s">
        <v>10380</v>
      </c>
      <c r="E3444">
        <v>12781</v>
      </c>
      <c r="F3444" t="s">
        <v>12341</v>
      </c>
      <c r="G3444" t="s">
        <v>12511</v>
      </c>
      <c r="H3444" t="s">
        <v>12505</v>
      </c>
      <c r="I3444" t="s">
        <v>12516</v>
      </c>
      <c r="J3444">
        <v>3.1300000000000001E-6</v>
      </c>
      <c r="K3444">
        <v>3.8E-6</v>
      </c>
      <c r="L3444">
        <v>6.1E-6</v>
      </c>
      <c r="M3444">
        <v>1.822215265395563E-4</v>
      </c>
      <c r="N3444" s="4">
        <v>1.4685350682900001E-6</v>
      </c>
      <c r="O3444" s="4">
        <v>5.401991042E-7</v>
      </c>
      <c r="P3444" s="4">
        <v>4.463164313485768E-5</v>
      </c>
      <c r="Q3444" s="4">
        <v>2.2508999999999999E-6</v>
      </c>
    </row>
    <row r="3445" spans="1:18" x14ac:dyDescent="0.2">
      <c r="A3445" t="s">
        <v>3457</v>
      </c>
      <c r="B3445">
        <v>8.6200000000000005E-6</v>
      </c>
      <c r="C3445" t="s">
        <v>7669</v>
      </c>
      <c r="D3445" t="s">
        <v>3457</v>
      </c>
      <c r="E3445">
        <v>16761</v>
      </c>
      <c r="F3445" t="s">
        <v>12342</v>
      </c>
      <c r="G3445" t="s">
        <v>12511</v>
      </c>
      <c r="H3445" t="s">
        <v>12505</v>
      </c>
      <c r="I3445" t="s">
        <v>12516</v>
      </c>
      <c r="J3445">
        <v>8.6200000000000005E-6</v>
      </c>
      <c r="K3445">
        <v>3.9799999999999998E-5</v>
      </c>
      <c r="L3445">
        <v>4.1199999999999999E-5</v>
      </c>
      <c r="M3445">
        <v>2.7651798083275329E-5</v>
      </c>
      <c r="N3445" s="4">
        <v>4.0443361944600001E-6</v>
      </c>
      <c r="O3445" s="4">
        <v>5.6578748281999991E-6</v>
      </c>
      <c r="P3445" s="4">
        <v>6.7727738183665157E-6</v>
      </c>
      <c r="Q3445" s="4">
        <v>1.52028E-5</v>
      </c>
    </row>
    <row r="3446" spans="1:18" x14ac:dyDescent="0.2">
      <c r="A3446" t="s">
        <v>3458</v>
      </c>
      <c r="B3446">
        <v>4.0000000000000003E-5</v>
      </c>
      <c r="C3446" t="s">
        <v>7670</v>
      </c>
      <c r="D3446" t="s">
        <v>3458</v>
      </c>
      <c r="E3446">
        <v>15736</v>
      </c>
      <c r="F3446" t="s">
        <v>12343</v>
      </c>
      <c r="G3446" t="s">
        <v>12511</v>
      </c>
      <c r="H3446" t="s">
        <v>12505</v>
      </c>
      <c r="I3446" t="s">
        <v>12516</v>
      </c>
      <c r="J3446">
        <v>4.0000000000000003E-5</v>
      </c>
      <c r="K3446">
        <v>2.41E-5</v>
      </c>
      <c r="L3446">
        <v>1.6799999999999998E-5</v>
      </c>
      <c r="M3446">
        <v>1.5928455117094081E-5</v>
      </c>
      <c r="N3446" s="4">
        <v>1.8767221320000001E-5</v>
      </c>
      <c r="O3446" s="4">
        <v>3.4259995819E-6</v>
      </c>
      <c r="P3446" s="4">
        <v>3.9013674068931532E-6</v>
      </c>
      <c r="Q3446" s="4">
        <v>6.199199999999999E-6</v>
      </c>
    </row>
    <row r="3447" spans="1:18" x14ac:dyDescent="0.2">
      <c r="A3447" t="s">
        <v>3459</v>
      </c>
      <c r="B3447">
        <v>7.0500000000000003E-6</v>
      </c>
      <c r="C3447" t="s">
        <v>7671</v>
      </c>
      <c r="D3447" t="s">
        <v>10381</v>
      </c>
      <c r="E3447">
        <v>12646</v>
      </c>
      <c r="F3447" t="s">
        <v>12344</v>
      </c>
      <c r="G3447" t="s">
        <v>12511</v>
      </c>
      <c r="H3447" t="s">
        <v>12505</v>
      </c>
      <c r="I3447" t="s">
        <v>12516</v>
      </c>
      <c r="J3447">
        <v>7.0500000000000003E-6</v>
      </c>
      <c r="K3447">
        <v>9.6700000000000006E-6</v>
      </c>
      <c r="L3447">
        <v>4.5299999999999998E-6</v>
      </c>
      <c r="M3447">
        <v>5.9381280676526738E-6</v>
      </c>
      <c r="N3447" s="4">
        <v>3.3077227576499999E-6</v>
      </c>
      <c r="O3447" s="4">
        <v>1.3746645625300001E-6</v>
      </c>
      <c r="P3447" s="4">
        <v>1.4544297692897679E-6</v>
      </c>
      <c r="Q3447" s="4">
        <v>1.67157E-6</v>
      </c>
    </row>
    <row r="3448" spans="1:18" x14ac:dyDescent="0.2">
      <c r="A3448" t="s">
        <v>3460</v>
      </c>
      <c r="B3448">
        <v>5.6500000000000001E-6</v>
      </c>
      <c r="C3448" t="s">
        <v>7672</v>
      </c>
      <c r="D3448" t="s">
        <v>10382</v>
      </c>
      <c r="E3448">
        <v>15942</v>
      </c>
      <c r="F3448" t="s">
        <v>12345</v>
      </c>
      <c r="G3448" t="s">
        <v>12511</v>
      </c>
      <c r="H3448" t="s">
        <v>12505</v>
      </c>
      <c r="I3448" t="s">
        <v>12516</v>
      </c>
      <c r="J3448">
        <v>5.6500000000000001E-6</v>
      </c>
      <c r="K3448">
        <v>3.6500000000000002E-6</v>
      </c>
      <c r="L3448">
        <v>1.42E-6</v>
      </c>
      <c r="M3448">
        <v>4.7657937710345493E-6</v>
      </c>
      <c r="N3448" s="4">
        <v>2.6508700114499999E-6</v>
      </c>
      <c r="O3448" s="4">
        <v>5.1887545534999997E-7</v>
      </c>
      <c r="P3448" s="4">
        <v>1.167289128142432E-6</v>
      </c>
      <c r="Q3448" s="4">
        <v>5.2397999999999996E-7</v>
      </c>
    </row>
    <row r="3449" spans="1:18" x14ac:dyDescent="0.2">
      <c r="A3449" t="s">
        <v>3461</v>
      </c>
      <c r="B3449">
        <v>3.7300000000000001E-4</v>
      </c>
      <c r="C3449" t="s">
        <v>7673</v>
      </c>
      <c r="D3449" t="s">
        <v>10383</v>
      </c>
      <c r="E3449">
        <v>8936</v>
      </c>
      <c r="F3449" t="s">
        <v>12346</v>
      </c>
      <c r="G3449" t="s">
        <v>12518</v>
      </c>
      <c r="H3449" t="s">
        <v>12514</v>
      </c>
      <c r="I3449" t="s">
        <v>12660</v>
      </c>
      <c r="J3449">
        <v>3.7300000000000001E-4</v>
      </c>
      <c r="K3449">
        <v>5.6800000000000004E-4</v>
      </c>
      <c r="L3449">
        <v>3.9199999999999999E-4</v>
      </c>
      <c r="M3449">
        <v>6.6772083850858397E-4</v>
      </c>
      <c r="N3449" s="4">
        <v>1.7500433880899999E-4</v>
      </c>
      <c r="O3449" s="4">
        <v>8.0745550312000003E-5</v>
      </c>
      <c r="P3449" s="4">
        <v>1.63545321696961E-4</v>
      </c>
      <c r="Q3449" s="4">
        <v>1.4464799999999999E-4</v>
      </c>
    </row>
    <row r="3450" spans="1:18" x14ac:dyDescent="0.2">
      <c r="A3450" t="s">
        <v>3462</v>
      </c>
      <c r="B3450">
        <v>6.4700000000000001E-5</v>
      </c>
      <c r="C3450" t="s">
        <v>5095</v>
      </c>
      <c r="D3450" t="s">
        <v>3462</v>
      </c>
      <c r="E3450">
        <v>13930</v>
      </c>
      <c r="F3450" t="s">
        <v>12347</v>
      </c>
      <c r="G3450" t="s">
        <v>12519</v>
      </c>
      <c r="H3450" t="s">
        <v>12514</v>
      </c>
      <c r="I3450" t="s">
        <v>12661</v>
      </c>
      <c r="J3450">
        <v>6.4700000000000001E-5</v>
      </c>
      <c r="K3450">
        <v>4.8900000000000003E-5</v>
      </c>
      <c r="L3450">
        <v>5.2099999999999999E-5</v>
      </c>
      <c r="M3450">
        <v>7.518230815268406E-5</v>
      </c>
      <c r="N3450" s="4">
        <v>3.0355980485100001E-5</v>
      </c>
      <c r="O3450" s="4">
        <v>6.9515095250999999E-6</v>
      </c>
      <c r="P3450" s="4">
        <v>1.841445416053568E-5</v>
      </c>
      <c r="Q3450" s="4">
        <v>1.92249E-5</v>
      </c>
    </row>
    <row r="3451" spans="1:18" x14ac:dyDescent="0.2">
      <c r="A3451" t="s">
        <v>3463</v>
      </c>
      <c r="B3451">
        <v>1.9689999999999998E-3</v>
      </c>
      <c r="C3451" t="s">
        <v>7673</v>
      </c>
      <c r="D3451" t="s">
        <v>3463</v>
      </c>
      <c r="E3451">
        <v>14281</v>
      </c>
      <c r="F3451" t="s">
        <v>12348</v>
      </c>
      <c r="G3451" t="s">
        <v>12519</v>
      </c>
      <c r="H3451" t="s">
        <v>12514</v>
      </c>
      <c r="I3451" t="s">
        <v>12662</v>
      </c>
      <c r="J3451">
        <v>1.9689999999999998E-3</v>
      </c>
      <c r="K3451">
        <v>1.4809999999999999E-3</v>
      </c>
      <c r="L3451">
        <v>1.8890000000000001E-3</v>
      </c>
      <c r="M3451">
        <v>1.460320765135185E-3</v>
      </c>
      <c r="N3451" s="4">
        <v>9.2381646947699997E-4</v>
      </c>
      <c r="O3451" s="4">
        <v>2.1053549297899999E-4</v>
      </c>
      <c r="P3451" s="4">
        <v>3.5767736386396423E-4</v>
      </c>
      <c r="Q3451" s="4">
        <v>6.9704100000000002E-4</v>
      </c>
    </row>
    <row r="3452" spans="1:18" x14ac:dyDescent="0.2">
      <c r="A3452" t="s">
        <v>3464</v>
      </c>
      <c r="B3452">
        <v>2.8600000000000001E-4</v>
      </c>
      <c r="C3452" t="s">
        <v>7674</v>
      </c>
      <c r="D3452" t="s">
        <v>10384</v>
      </c>
      <c r="E3452">
        <v>8802</v>
      </c>
      <c r="F3452" t="s">
        <v>12349</v>
      </c>
      <c r="G3452" t="s">
        <v>12520</v>
      </c>
      <c r="H3452" t="s">
        <v>12514</v>
      </c>
      <c r="I3452" t="s">
        <v>12663</v>
      </c>
      <c r="J3452">
        <v>2.8600000000000001E-4</v>
      </c>
      <c r="K3452">
        <v>2.7E-4</v>
      </c>
      <c r="L3452">
        <v>7.75E-5</v>
      </c>
      <c r="M3452">
        <v>3.2111765516061673E-4</v>
      </c>
      <c r="N3452" s="4">
        <v>1.3418563243799999E-4</v>
      </c>
      <c r="O3452" s="4">
        <v>3.8382567929999998E-5</v>
      </c>
      <c r="P3452" s="4">
        <v>7.8651566922965986E-5</v>
      </c>
      <c r="Q3452" s="4">
        <v>2.8597499999999999E-5</v>
      </c>
    </row>
    <row r="3453" spans="1:18" x14ac:dyDescent="0.2">
      <c r="A3453" t="s">
        <v>3465</v>
      </c>
      <c r="B3453">
        <v>1.45E-4</v>
      </c>
      <c r="C3453" t="s">
        <v>7675</v>
      </c>
      <c r="D3453" t="s">
        <v>3465</v>
      </c>
      <c r="E3453">
        <v>15758</v>
      </c>
      <c r="F3453" t="s">
        <v>12188</v>
      </c>
      <c r="G3453" t="s">
        <v>12521</v>
      </c>
      <c r="H3453" t="s">
        <v>12514</v>
      </c>
      <c r="I3453" t="s">
        <v>12514</v>
      </c>
      <c r="J3453">
        <v>1.45E-4</v>
      </c>
      <c r="K3453">
        <v>1.12E-4</v>
      </c>
      <c r="L3453">
        <v>7.7999999999999999E-5</v>
      </c>
      <c r="M3453">
        <v>7.4035459384253299E-5</v>
      </c>
      <c r="N3453" s="4">
        <v>6.8031177285000007E-5</v>
      </c>
      <c r="O3453" s="4">
        <v>1.5921657808000001E-5</v>
      </c>
      <c r="P3453" s="4">
        <v>1.8133555707239381E-5</v>
      </c>
      <c r="Q3453" s="4">
        <v>2.8782E-5</v>
      </c>
    </row>
    <row r="3454" spans="1:18" x14ac:dyDescent="0.2">
      <c r="A3454" t="s">
        <v>3466</v>
      </c>
      <c r="B3454">
        <v>1.114E-3</v>
      </c>
      <c r="C3454" t="s">
        <v>7676</v>
      </c>
      <c r="D3454" t="s">
        <v>3466</v>
      </c>
      <c r="E3454">
        <v>9198</v>
      </c>
      <c r="F3454" t="s">
        <v>12188</v>
      </c>
      <c r="G3454" t="s">
        <v>12521</v>
      </c>
      <c r="H3454" t="s">
        <v>12514</v>
      </c>
      <c r="I3454" t="s">
        <v>12514</v>
      </c>
      <c r="J3454">
        <v>1.114E-3</v>
      </c>
      <c r="K3454">
        <v>1.263E-3</v>
      </c>
      <c r="L3454">
        <v>7.6900000000000004E-4</v>
      </c>
      <c r="M3454">
        <v>1.489629122550638E-3</v>
      </c>
      <c r="N3454" s="4">
        <v>5.2266711376200003E-4</v>
      </c>
      <c r="O3454" s="4">
        <v>1.7954512331700001E-4</v>
      </c>
      <c r="P3454" s="4">
        <v>3.648558798926476E-4</v>
      </c>
      <c r="Q3454" s="4">
        <v>2.83761E-4</v>
      </c>
    </row>
    <row r="3455" spans="1:18" x14ac:dyDescent="0.2">
      <c r="A3455" t="s">
        <v>3467</v>
      </c>
      <c r="B3455">
        <v>1.861E-3</v>
      </c>
      <c r="C3455" t="s">
        <v>7677</v>
      </c>
      <c r="D3455" t="s">
        <v>3467</v>
      </c>
      <c r="E3455">
        <v>9705</v>
      </c>
      <c r="F3455" t="s">
        <v>12188</v>
      </c>
      <c r="G3455" t="s">
        <v>12521</v>
      </c>
      <c r="H3455" t="s">
        <v>12514</v>
      </c>
      <c r="I3455" t="s">
        <v>12514</v>
      </c>
      <c r="J3455">
        <v>1.861E-3</v>
      </c>
      <c r="K3455">
        <v>2.0560000000000001E-3</v>
      </c>
      <c r="L3455">
        <v>1.7880000000000001E-3</v>
      </c>
      <c r="M3455">
        <v>1.6743992019089299E-3</v>
      </c>
      <c r="N3455" s="4">
        <v>8.7314497191300002E-4</v>
      </c>
      <c r="O3455" s="4">
        <v>2.9227614690399998E-4</v>
      </c>
      <c r="P3455" s="4">
        <v>4.1011174181260831E-4</v>
      </c>
      <c r="Q3455" s="4">
        <v>6.5977199999999998E-4</v>
      </c>
    </row>
    <row r="3456" spans="1:18" x14ac:dyDescent="0.2">
      <c r="A3456" t="s">
        <v>3468</v>
      </c>
      <c r="B3456">
        <v>2.6699999999999998E-4</v>
      </c>
      <c r="C3456" t="s">
        <v>7678</v>
      </c>
      <c r="D3456" t="s">
        <v>10385</v>
      </c>
      <c r="E3456">
        <v>15681</v>
      </c>
      <c r="F3456" t="s">
        <v>12188</v>
      </c>
      <c r="G3456" t="s">
        <v>12521</v>
      </c>
      <c r="H3456" t="s">
        <v>12514</v>
      </c>
      <c r="I3456" t="s">
        <v>12514</v>
      </c>
      <c r="J3456">
        <v>2.6699999999999998E-4</v>
      </c>
      <c r="K3456">
        <v>2.1599999999999999E-4</v>
      </c>
      <c r="L3456">
        <v>1.92E-4</v>
      </c>
      <c r="M3456">
        <v>1.9751284345196661E-4</v>
      </c>
      <c r="N3456" s="4">
        <v>1.25271202311E-4</v>
      </c>
      <c r="O3456" s="4">
        <v>3.0706054343999997E-5</v>
      </c>
      <c r="P3456" s="4">
        <v>4.8376955845475103E-5</v>
      </c>
      <c r="Q3456" s="4">
        <v>7.0847999999999997E-5</v>
      </c>
    </row>
    <row r="3457" spans="1:17" x14ac:dyDescent="0.2">
      <c r="A3457" t="s">
        <v>3469</v>
      </c>
      <c r="B3457">
        <v>3.4699999999999998E-4</v>
      </c>
      <c r="C3457" t="s">
        <v>7679</v>
      </c>
      <c r="D3457" t="s">
        <v>3469</v>
      </c>
      <c r="E3457">
        <v>12966</v>
      </c>
      <c r="F3457" t="s">
        <v>12188</v>
      </c>
      <c r="G3457" t="s">
        <v>12521</v>
      </c>
      <c r="H3457" t="s">
        <v>12514</v>
      </c>
      <c r="I3457" t="s">
        <v>12514</v>
      </c>
      <c r="J3457">
        <v>3.4699999999999998E-4</v>
      </c>
      <c r="K3457">
        <v>4.26E-4</v>
      </c>
      <c r="L3457">
        <v>1.9269999999999999E-3</v>
      </c>
      <c r="M3457">
        <v>3.1856910234188171E-4</v>
      </c>
      <c r="N3457" s="4">
        <v>1.6280564495099999E-4</v>
      </c>
      <c r="O3457" s="4">
        <v>6.0559162734000003E-5</v>
      </c>
      <c r="P3457" s="4">
        <v>7.8027348137863091E-5</v>
      </c>
      <c r="Q3457" s="4">
        <v>7.1106299999999995E-4</v>
      </c>
    </row>
    <row r="3458" spans="1:17" x14ac:dyDescent="0.2">
      <c r="A3458" t="s">
        <v>3470</v>
      </c>
      <c r="B3458">
        <v>2.1489999999999999E-3</v>
      </c>
      <c r="C3458" t="s">
        <v>7680</v>
      </c>
      <c r="D3458" t="s">
        <v>3470</v>
      </c>
      <c r="E3458">
        <v>13424</v>
      </c>
      <c r="F3458" t="s">
        <v>12350</v>
      </c>
      <c r="G3458" t="s">
        <v>12521</v>
      </c>
      <c r="H3458" t="s">
        <v>12514</v>
      </c>
      <c r="I3458" t="s">
        <v>12514</v>
      </c>
      <c r="J3458">
        <v>2.1489999999999999E-3</v>
      </c>
      <c r="K3458">
        <v>2.3419999999999999E-3</v>
      </c>
      <c r="L3458">
        <v>2.4680000000000001E-3</v>
      </c>
      <c r="M3458">
        <v>1.978951263747768E-3</v>
      </c>
      <c r="N3458" s="4">
        <v>1.0082689654169999E-3</v>
      </c>
      <c r="O3458" s="4">
        <v>3.3293323737800001E-4</v>
      </c>
      <c r="P3458" s="4">
        <v>4.8470588663240518E-4</v>
      </c>
      <c r="Q3458" s="4">
        <v>9.1069200000000006E-4</v>
      </c>
    </row>
    <row r="3459" spans="1:17" x14ac:dyDescent="0.2">
      <c r="A3459" t="s">
        <v>3471</v>
      </c>
      <c r="B3459">
        <v>1.083E-3</v>
      </c>
      <c r="C3459" t="s">
        <v>7681</v>
      </c>
      <c r="D3459" t="s">
        <v>3471</v>
      </c>
      <c r="E3459">
        <v>14786</v>
      </c>
      <c r="F3459" t="s">
        <v>12350</v>
      </c>
      <c r="G3459" t="s">
        <v>12521</v>
      </c>
      <c r="H3459" t="s">
        <v>12514</v>
      </c>
      <c r="I3459" t="s">
        <v>12514</v>
      </c>
      <c r="J3459">
        <v>1.083E-3</v>
      </c>
      <c r="K3459">
        <v>1.206E-3</v>
      </c>
      <c r="L3459">
        <v>1.444E-3</v>
      </c>
      <c r="M3459">
        <v>1.035986720815799E-3</v>
      </c>
      <c r="N3459" s="4">
        <v>5.0812251723899996E-4</v>
      </c>
      <c r="O3459" s="4">
        <v>1.71442136754E-4</v>
      </c>
      <c r="P3459" s="4">
        <v>2.537449361443307E-4</v>
      </c>
      <c r="Q3459" s="4">
        <v>5.3283599999999997E-4</v>
      </c>
    </row>
    <row r="3460" spans="1:17" x14ac:dyDescent="0.2">
      <c r="A3460" t="s">
        <v>3472</v>
      </c>
      <c r="B3460">
        <v>6.0400000000000004E-4</v>
      </c>
      <c r="C3460" t="s">
        <v>7682</v>
      </c>
      <c r="D3460" t="s">
        <v>10386</v>
      </c>
      <c r="E3460">
        <v>9940</v>
      </c>
      <c r="F3460" t="s">
        <v>12350</v>
      </c>
      <c r="G3460" t="s">
        <v>12521</v>
      </c>
      <c r="H3460" t="s">
        <v>12514</v>
      </c>
      <c r="I3460" t="s">
        <v>12514</v>
      </c>
      <c r="J3460">
        <v>6.0400000000000004E-4</v>
      </c>
      <c r="K3460">
        <v>1.73E-3</v>
      </c>
      <c r="L3460">
        <v>8.8699999999999998E-4</v>
      </c>
      <c r="M3460">
        <v>7.7730860971419113E-4</v>
      </c>
      <c r="N3460" s="4">
        <v>2.8338504193200001E-4</v>
      </c>
      <c r="O3460" s="4">
        <v>2.4593275007000001E-4</v>
      </c>
      <c r="P3460" s="4">
        <v>1.9038672945638591E-4</v>
      </c>
      <c r="Q3460" s="4">
        <v>3.2730299999999998E-4</v>
      </c>
    </row>
    <row r="3461" spans="1:17" x14ac:dyDescent="0.2">
      <c r="A3461" t="s">
        <v>3473</v>
      </c>
      <c r="B3461">
        <v>4.7100000000000001E-4</v>
      </c>
      <c r="C3461" t="s">
        <v>7683</v>
      </c>
      <c r="D3461" t="s">
        <v>3473</v>
      </c>
      <c r="E3461">
        <v>10674</v>
      </c>
      <c r="F3461" t="s">
        <v>12350</v>
      </c>
      <c r="G3461" t="s">
        <v>12521</v>
      </c>
      <c r="H3461" t="s">
        <v>12514</v>
      </c>
      <c r="I3461" t="s">
        <v>12514</v>
      </c>
      <c r="J3461">
        <v>4.7100000000000001E-4</v>
      </c>
      <c r="K3461">
        <v>2.8899999999999998E-4</v>
      </c>
      <c r="L3461">
        <v>2.8499999999999999E-4</v>
      </c>
      <c r="M3461">
        <v>3.6571732948848011E-4</v>
      </c>
      <c r="N3461" s="4">
        <v>2.2098403104300001E-4</v>
      </c>
      <c r="O3461" s="4">
        <v>4.1083563451000002E-5</v>
      </c>
      <c r="P3461" s="4">
        <v>8.9575395662266807E-5</v>
      </c>
      <c r="Q3461" s="4">
        <v>1.05165E-4</v>
      </c>
    </row>
    <row r="3462" spans="1:17" x14ac:dyDescent="0.2">
      <c r="A3462" t="s">
        <v>3474</v>
      </c>
      <c r="B3462">
        <v>8.4510000000000002E-3</v>
      </c>
      <c r="C3462" t="s">
        <v>7684</v>
      </c>
      <c r="D3462" t="s">
        <v>10387</v>
      </c>
      <c r="E3462">
        <v>16359</v>
      </c>
      <c r="F3462" t="s">
        <v>12350</v>
      </c>
      <c r="G3462" t="s">
        <v>12521</v>
      </c>
      <c r="H3462" t="s">
        <v>12514</v>
      </c>
      <c r="I3462" t="s">
        <v>12514</v>
      </c>
      <c r="J3462">
        <v>8.4510000000000002E-3</v>
      </c>
      <c r="K3462">
        <v>8.2489999999999994E-3</v>
      </c>
      <c r="L3462">
        <v>7.4320000000000002E-3</v>
      </c>
      <c r="M3462">
        <v>8.1923230358238279E-3</v>
      </c>
      <c r="N3462" s="4">
        <v>3.965044684383E-3</v>
      </c>
      <c r="O3462" s="4">
        <v>1.172658529091E-3</v>
      </c>
      <c r="P3462" s="4">
        <v>2.0065512847132869E-3</v>
      </c>
      <c r="Q3462" s="4">
        <v>2.742408E-3</v>
      </c>
    </row>
    <row r="3463" spans="1:17" x14ac:dyDescent="0.2">
      <c r="A3463" t="s">
        <v>3475</v>
      </c>
      <c r="B3463">
        <v>7.1630000000000001E-3</v>
      </c>
      <c r="C3463" t="s">
        <v>7685</v>
      </c>
      <c r="D3463" t="s">
        <v>3475</v>
      </c>
      <c r="E3463">
        <v>15589</v>
      </c>
      <c r="F3463" t="s">
        <v>12350</v>
      </c>
      <c r="G3463" t="s">
        <v>12521</v>
      </c>
      <c r="H3463" t="s">
        <v>12514</v>
      </c>
      <c r="I3463" t="s">
        <v>12514</v>
      </c>
      <c r="J3463">
        <v>7.1630000000000001E-3</v>
      </c>
      <c r="K3463">
        <v>5.012E-3</v>
      </c>
      <c r="L3463">
        <v>5.6270000000000001E-3</v>
      </c>
      <c r="M3463">
        <v>5.1977734738101406E-3</v>
      </c>
      <c r="N3463" s="4">
        <v>3.3607401578789999E-3</v>
      </c>
      <c r="O3463" s="4">
        <v>7.1249418690799997E-4</v>
      </c>
      <c r="P3463" s="4">
        <v>1.2730942122173741E-3</v>
      </c>
      <c r="Q3463" s="4">
        <v>2.0763629999999999E-3</v>
      </c>
    </row>
    <row r="3464" spans="1:17" x14ac:dyDescent="0.2">
      <c r="A3464" t="s">
        <v>3476</v>
      </c>
      <c r="B3464">
        <v>1.0970000000000001E-3</v>
      </c>
      <c r="C3464" t="s">
        <v>7686</v>
      </c>
      <c r="D3464" t="s">
        <v>10388</v>
      </c>
      <c r="E3464">
        <v>14912</v>
      </c>
      <c r="F3464" t="s">
        <v>12350</v>
      </c>
      <c r="G3464" t="s">
        <v>12521</v>
      </c>
      <c r="H3464" t="s">
        <v>12514</v>
      </c>
      <c r="I3464" t="s">
        <v>12514</v>
      </c>
      <c r="J3464">
        <v>1.0970000000000001E-3</v>
      </c>
      <c r="K3464">
        <v>1.0579999999999999E-3</v>
      </c>
      <c r="L3464">
        <v>1.206E-3</v>
      </c>
      <c r="M3464">
        <v>9.6335296548185018E-4</v>
      </c>
      <c r="N3464" s="4">
        <v>5.1469104470100002E-4</v>
      </c>
      <c r="O3464" s="4">
        <v>1.5040280322200001E-4</v>
      </c>
      <c r="P3464" s="4">
        <v>2.3595470076889801E-4</v>
      </c>
      <c r="Q3464" s="4">
        <v>4.4501399999999998E-4</v>
      </c>
    </row>
    <row r="3465" spans="1:17" x14ac:dyDescent="0.2">
      <c r="A3465" t="s">
        <v>3477</v>
      </c>
      <c r="B3465">
        <v>7.2599999999999997E-4</v>
      </c>
      <c r="C3465" t="s">
        <v>7687</v>
      </c>
      <c r="D3465" t="s">
        <v>10389</v>
      </c>
      <c r="E3465">
        <v>11958</v>
      </c>
      <c r="F3465" t="s">
        <v>12350</v>
      </c>
      <c r="G3465" t="s">
        <v>12521</v>
      </c>
      <c r="H3465" t="s">
        <v>12514</v>
      </c>
      <c r="I3465" t="s">
        <v>12514</v>
      </c>
      <c r="J3465">
        <v>7.2599999999999997E-4</v>
      </c>
      <c r="K3465">
        <v>7.18E-4</v>
      </c>
      <c r="L3465">
        <v>8.25E-4</v>
      </c>
      <c r="M3465">
        <v>6.7791504978352416E-4</v>
      </c>
      <c r="N3465" s="4">
        <v>3.4062506695800002E-4</v>
      </c>
      <c r="O3465" s="4">
        <v>1.02069199162E-4</v>
      </c>
      <c r="P3465" s="4">
        <v>1.6604219683737261E-4</v>
      </c>
      <c r="Q3465" s="4">
        <v>3.0442499999999999E-4</v>
      </c>
    </row>
    <row r="3466" spans="1:17" x14ac:dyDescent="0.2">
      <c r="A3466" t="s">
        <v>3478</v>
      </c>
      <c r="B3466">
        <v>2.9300000000000002E-4</v>
      </c>
      <c r="C3466" t="s">
        <v>7688</v>
      </c>
      <c r="D3466" t="s">
        <v>3478</v>
      </c>
      <c r="E3466">
        <v>11967</v>
      </c>
      <c r="F3466" t="s">
        <v>12350</v>
      </c>
      <c r="G3466" t="s">
        <v>12521</v>
      </c>
      <c r="H3466" t="s">
        <v>12514</v>
      </c>
      <c r="I3466" t="s">
        <v>12514</v>
      </c>
      <c r="J3466">
        <v>2.9300000000000002E-4</v>
      </c>
      <c r="K3466">
        <v>1.92E-4</v>
      </c>
      <c r="L3466">
        <v>1.7899999999999999E-4</v>
      </c>
      <c r="M3466">
        <v>2.1280416036437689E-4</v>
      </c>
      <c r="N3466" s="4">
        <v>1.3746989616899999E-4</v>
      </c>
      <c r="O3466" s="4">
        <v>2.7294270527999999E-5</v>
      </c>
      <c r="P3466" s="4">
        <v>5.2122268556092532E-5</v>
      </c>
      <c r="Q3466" s="4">
        <v>6.6050999999999995E-5</v>
      </c>
    </row>
    <row r="3467" spans="1:17" x14ac:dyDescent="0.2">
      <c r="A3467" t="s">
        <v>3479</v>
      </c>
      <c r="B3467">
        <v>2.7599999999999999E-4</v>
      </c>
      <c r="C3467" t="s">
        <v>7689</v>
      </c>
      <c r="D3467" t="s">
        <v>3479</v>
      </c>
      <c r="E3467">
        <v>13842</v>
      </c>
      <c r="F3467" t="s">
        <v>12350</v>
      </c>
      <c r="G3467" t="s">
        <v>12521</v>
      </c>
      <c r="H3467" t="s">
        <v>12514</v>
      </c>
      <c r="I3467" t="s">
        <v>12514</v>
      </c>
      <c r="J3467">
        <v>2.7599999999999999E-4</v>
      </c>
      <c r="K3467">
        <v>1.16E-4</v>
      </c>
      <c r="L3467">
        <v>1.4200000000000001E-4</v>
      </c>
      <c r="M3467">
        <v>1.2589850924551161E-4</v>
      </c>
      <c r="N3467" s="4">
        <v>1.2949382710800001E-4</v>
      </c>
      <c r="O3467" s="4">
        <v>1.6490288444000001E-5</v>
      </c>
      <c r="P3467" s="4">
        <v>3.0836407984083482E-5</v>
      </c>
      <c r="Q3467" s="4">
        <v>5.2398000000000002E-5</v>
      </c>
    </row>
    <row r="3468" spans="1:17" x14ac:dyDescent="0.2">
      <c r="A3468" t="s">
        <v>3480</v>
      </c>
      <c r="B3468">
        <v>6.2E-4</v>
      </c>
      <c r="C3468" t="s">
        <v>5074</v>
      </c>
      <c r="D3468" t="s">
        <v>3480</v>
      </c>
      <c r="E3468">
        <v>9080</v>
      </c>
      <c r="F3468" t="s">
        <v>12350</v>
      </c>
      <c r="G3468" t="s">
        <v>12521</v>
      </c>
      <c r="H3468" t="s">
        <v>12514</v>
      </c>
      <c r="I3468" t="s">
        <v>12514</v>
      </c>
      <c r="J3468">
        <v>6.2E-4</v>
      </c>
      <c r="K3468">
        <v>6.8300000000000001E-4</v>
      </c>
      <c r="L3468">
        <v>6.8099999999999996E-4</v>
      </c>
      <c r="M3468">
        <v>4.6256233660041211E-4</v>
      </c>
      <c r="N3468" s="4">
        <v>2.9089193046E-4</v>
      </c>
      <c r="O3468" s="4">
        <v>9.7093681096999994E-5</v>
      </c>
      <c r="P3468" s="4">
        <v>1.132957094961772E-4</v>
      </c>
      <c r="Q3468" s="4">
        <v>2.5128900000000003E-4</v>
      </c>
    </row>
    <row r="3469" spans="1:17" x14ac:dyDescent="0.2">
      <c r="A3469" t="s">
        <v>3481</v>
      </c>
      <c r="B3469">
        <v>6.8999999999999997E-4</v>
      </c>
      <c r="C3469" t="s">
        <v>7690</v>
      </c>
      <c r="D3469" t="s">
        <v>3481</v>
      </c>
      <c r="E3469">
        <v>10685</v>
      </c>
      <c r="F3469" t="s">
        <v>12351</v>
      </c>
      <c r="G3469" t="s">
        <v>12521</v>
      </c>
      <c r="H3469" t="s">
        <v>12514</v>
      </c>
      <c r="I3469" t="s">
        <v>12514</v>
      </c>
      <c r="J3469">
        <v>6.8999999999999997E-4</v>
      </c>
      <c r="K3469">
        <v>6.6699999999999995E-4</v>
      </c>
      <c r="L3469">
        <v>7.45E-4</v>
      </c>
      <c r="M3469">
        <v>5.9381280676526732E-4</v>
      </c>
      <c r="N3469" s="4">
        <v>3.2373456777000002E-4</v>
      </c>
      <c r="O3469" s="4">
        <v>9.4819158552999981E-5</v>
      </c>
      <c r="P3469" s="4">
        <v>1.4544297692897681E-4</v>
      </c>
      <c r="Q3469" s="4">
        <v>2.7490499999999998E-4</v>
      </c>
    </row>
    <row r="3470" spans="1:17" x14ac:dyDescent="0.2">
      <c r="A3470" t="s">
        <v>3482</v>
      </c>
      <c r="B3470">
        <v>4.8999999999999997E-6</v>
      </c>
      <c r="C3470" t="s">
        <v>7691</v>
      </c>
      <c r="D3470" t="s">
        <v>3482</v>
      </c>
      <c r="E3470">
        <v>13680</v>
      </c>
      <c r="F3470" t="s">
        <v>12351</v>
      </c>
      <c r="G3470" t="s">
        <v>12521</v>
      </c>
      <c r="H3470" t="s">
        <v>12514</v>
      </c>
      <c r="I3470" t="s">
        <v>12514</v>
      </c>
      <c r="J3470">
        <v>4.8999999999999997E-6</v>
      </c>
      <c r="K3470">
        <v>6.3899999999999998E-6</v>
      </c>
      <c r="L3470">
        <v>6.0900000000000001E-6</v>
      </c>
      <c r="M3470">
        <v>4.7657937710345493E-6</v>
      </c>
      <c r="N3470" s="4">
        <v>2.2989846117E-6</v>
      </c>
      <c r="O3470" s="4">
        <v>9.0838744100999989E-7</v>
      </c>
      <c r="P3470" s="4">
        <v>1.167289128142432E-6</v>
      </c>
      <c r="Q3470" s="4">
        <v>2.2472100000000001E-6</v>
      </c>
    </row>
    <row r="3471" spans="1:17" x14ac:dyDescent="0.2">
      <c r="A3471" t="s">
        <v>3483</v>
      </c>
      <c r="B3471">
        <v>3.7399999999999998E-4</v>
      </c>
      <c r="C3471" t="s">
        <v>7692</v>
      </c>
      <c r="D3471" t="s">
        <v>3483</v>
      </c>
      <c r="E3471">
        <v>9165</v>
      </c>
      <c r="F3471" t="s">
        <v>12351</v>
      </c>
      <c r="G3471" t="s">
        <v>12521</v>
      </c>
      <c r="H3471" t="s">
        <v>12514</v>
      </c>
      <c r="I3471" t="s">
        <v>12514</v>
      </c>
      <c r="J3471">
        <v>3.7399999999999998E-4</v>
      </c>
      <c r="K3471">
        <v>2.33E-4</v>
      </c>
      <c r="L3471">
        <v>2.41E-4</v>
      </c>
      <c r="M3471">
        <v>1.656559332177784E-4</v>
      </c>
      <c r="N3471" s="4">
        <v>1.7547351934200001E-4</v>
      </c>
      <c r="O3471" s="4">
        <v>3.3122734547E-5</v>
      </c>
      <c r="P3471" s="4">
        <v>4.0574221031688789E-5</v>
      </c>
      <c r="Q3471" s="4">
        <v>8.8929000000000002E-5</v>
      </c>
    </row>
    <row r="3472" spans="1:17" x14ac:dyDescent="0.2">
      <c r="A3472" t="s">
        <v>3484</v>
      </c>
      <c r="B3472">
        <v>1.56E-5</v>
      </c>
      <c r="C3472" t="s">
        <v>7693</v>
      </c>
      <c r="D3472" t="s">
        <v>10390</v>
      </c>
      <c r="E3472">
        <v>10945</v>
      </c>
      <c r="F3472" t="s">
        <v>12351</v>
      </c>
      <c r="G3472" t="s">
        <v>12521</v>
      </c>
      <c r="H3472" t="s">
        <v>12514</v>
      </c>
      <c r="I3472" t="s">
        <v>12514</v>
      </c>
      <c r="J3472">
        <v>1.56E-5</v>
      </c>
      <c r="K3472">
        <v>1.0900000000000001E-5</v>
      </c>
      <c r="L3472">
        <v>1.38E-5</v>
      </c>
      <c r="M3472">
        <v>1.1188146874246881E-5</v>
      </c>
      <c r="N3472" s="4">
        <v>7.3192163147999996E-6</v>
      </c>
      <c r="O3472" s="4">
        <v>1.5495184831E-6</v>
      </c>
      <c r="P3472" s="4">
        <v>2.740320466601751E-6</v>
      </c>
      <c r="Q3472" s="4">
        <v>5.0922000000000001E-6</v>
      </c>
    </row>
    <row r="3473" spans="1:17" x14ac:dyDescent="0.2">
      <c r="A3473" t="s">
        <v>3485</v>
      </c>
      <c r="B3473">
        <v>1.1600000000000001E-5</v>
      </c>
      <c r="C3473" t="s">
        <v>7694</v>
      </c>
      <c r="D3473" t="s">
        <v>3485</v>
      </c>
      <c r="E3473">
        <v>8721</v>
      </c>
      <c r="F3473" t="s">
        <v>12351</v>
      </c>
      <c r="G3473" t="s">
        <v>12521</v>
      </c>
      <c r="H3473" t="s">
        <v>12514</v>
      </c>
      <c r="I3473" t="s">
        <v>12514</v>
      </c>
      <c r="J3473">
        <v>1.1600000000000001E-5</v>
      </c>
      <c r="K3473">
        <v>8.3799999999999994E-6</v>
      </c>
      <c r="L3473">
        <v>1.0200000000000001E-5</v>
      </c>
      <c r="M3473">
        <v>2.8034081006085579E-6</v>
      </c>
      <c r="N3473" s="4">
        <v>5.4424941828000009E-6</v>
      </c>
      <c r="O3473" s="4">
        <v>1.1912811824200001E-6</v>
      </c>
      <c r="P3473" s="4">
        <v>6.8664066361319493E-7</v>
      </c>
      <c r="Q3473" s="4">
        <v>3.7637999999999999E-6</v>
      </c>
    </row>
    <row r="3474" spans="1:17" x14ac:dyDescent="0.2">
      <c r="A3474" t="s">
        <v>3486</v>
      </c>
      <c r="B3474">
        <v>7.0200000000000004E-4</v>
      </c>
      <c r="C3474" t="s">
        <v>7695</v>
      </c>
      <c r="D3474" t="s">
        <v>10391</v>
      </c>
      <c r="E3474">
        <v>13628</v>
      </c>
      <c r="F3474" t="s">
        <v>12351</v>
      </c>
      <c r="G3474" t="s">
        <v>12521</v>
      </c>
      <c r="H3474" t="s">
        <v>12514</v>
      </c>
      <c r="I3474" t="s">
        <v>12514</v>
      </c>
      <c r="J3474">
        <v>7.0200000000000004E-4</v>
      </c>
      <c r="K3474">
        <v>9.4300000000000004E-4</v>
      </c>
      <c r="L3474">
        <v>8.7000000000000001E-4</v>
      </c>
      <c r="M3474">
        <v>6.5497807441490866E-4</v>
      </c>
      <c r="N3474" s="4">
        <v>3.2936473416599998E-4</v>
      </c>
      <c r="O3474" s="4">
        <v>1.34054672437E-4</v>
      </c>
      <c r="P3474" s="4">
        <v>1.604242277714465E-4</v>
      </c>
      <c r="Q3474" s="4">
        <v>3.2102999999999998E-4</v>
      </c>
    </row>
    <row r="3475" spans="1:17" x14ac:dyDescent="0.2">
      <c r="A3475" t="s">
        <v>3487</v>
      </c>
      <c r="B3475">
        <v>4.4800000000000003E-6</v>
      </c>
      <c r="C3475" t="s">
        <v>7696</v>
      </c>
      <c r="D3475" t="s">
        <v>3487</v>
      </c>
      <c r="E3475">
        <v>11785</v>
      </c>
      <c r="F3475" t="s">
        <v>12351</v>
      </c>
      <c r="G3475" t="s">
        <v>12521</v>
      </c>
      <c r="H3475" t="s">
        <v>12514</v>
      </c>
      <c r="I3475" t="s">
        <v>12514</v>
      </c>
      <c r="J3475">
        <v>4.4800000000000003E-6</v>
      </c>
      <c r="K3475">
        <v>8.5599999999999994E-6</v>
      </c>
      <c r="L3475">
        <v>5.04E-6</v>
      </c>
      <c r="M3475">
        <v>6.6517228568984886E-6</v>
      </c>
      <c r="N3475" s="4">
        <v>2.1019287878400001E-6</v>
      </c>
      <c r="O3475" s="4">
        <v>1.21686956104E-6</v>
      </c>
      <c r="P3475" s="4">
        <v>1.6292110291185809E-6</v>
      </c>
      <c r="Q3475" s="4">
        <v>1.8597599999999999E-6</v>
      </c>
    </row>
    <row r="3476" spans="1:17" x14ac:dyDescent="0.2">
      <c r="A3476" t="s">
        <v>3488</v>
      </c>
      <c r="B3476">
        <v>6.3500000000000004E-4</v>
      </c>
      <c r="C3476" t="s">
        <v>7697</v>
      </c>
      <c r="D3476" t="s">
        <v>3488</v>
      </c>
      <c r="E3476">
        <v>11317</v>
      </c>
      <c r="F3476" t="s">
        <v>12351</v>
      </c>
      <c r="G3476" t="s">
        <v>12521</v>
      </c>
      <c r="H3476" t="s">
        <v>12514</v>
      </c>
      <c r="I3476" t="s">
        <v>12514</v>
      </c>
      <c r="J3476">
        <v>6.3500000000000004E-4</v>
      </c>
      <c r="K3476">
        <v>4.9899999999999999E-4</v>
      </c>
      <c r="L3476">
        <v>5.2499999999999997E-4</v>
      </c>
      <c r="M3476">
        <v>4.9187069401586522E-4</v>
      </c>
      <c r="N3476" s="4">
        <v>2.9792963845500002E-4</v>
      </c>
      <c r="O3476" s="4">
        <v>7.0936671840999988E-5</v>
      </c>
      <c r="P3476" s="4">
        <v>1.204742255248606E-4</v>
      </c>
      <c r="Q3476" s="4">
        <v>1.9372500000000001E-4</v>
      </c>
    </row>
    <row r="3477" spans="1:17" x14ac:dyDescent="0.2">
      <c r="A3477" t="s">
        <v>3489</v>
      </c>
      <c r="B3477">
        <v>3.8299999999999999E-4</v>
      </c>
      <c r="C3477" t="s">
        <v>7698</v>
      </c>
      <c r="D3477" t="s">
        <v>10392</v>
      </c>
      <c r="E3477">
        <v>13007</v>
      </c>
      <c r="F3477" t="s">
        <v>12351</v>
      </c>
      <c r="G3477" t="s">
        <v>12521</v>
      </c>
      <c r="H3477" t="s">
        <v>12514</v>
      </c>
      <c r="I3477" t="s">
        <v>12514</v>
      </c>
      <c r="J3477">
        <v>3.8299999999999999E-4</v>
      </c>
      <c r="K3477">
        <v>4.44E-4</v>
      </c>
      <c r="L3477">
        <v>4.5800000000000002E-4</v>
      </c>
      <c r="M3477">
        <v>3.1092344388567648E-4</v>
      </c>
      <c r="N3477" s="4">
        <v>1.7969614413899999E-4</v>
      </c>
      <c r="O3477" s="4">
        <v>6.3118000596000003E-5</v>
      </c>
      <c r="P3477" s="4">
        <v>7.6154691782554367E-5</v>
      </c>
      <c r="Q3477" s="4">
        <v>1.6900199999999999E-4</v>
      </c>
    </row>
    <row r="3478" spans="1:17" x14ac:dyDescent="0.2">
      <c r="A3478" t="s">
        <v>3490</v>
      </c>
      <c r="B3478">
        <v>6.9899999999999997E-4</v>
      </c>
      <c r="C3478" t="s">
        <v>7699</v>
      </c>
      <c r="D3478" t="s">
        <v>3490</v>
      </c>
      <c r="E3478">
        <v>15864</v>
      </c>
      <c r="F3478" t="s">
        <v>12352</v>
      </c>
      <c r="G3478" t="s">
        <v>12521</v>
      </c>
      <c r="H3478" t="s">
        <v>12514</v>
      </c>
      <c r="I3478" t="s">
        <v>12514</v>
      </c>
      <c r="J3478">
        <v>6.9899999999999997E-4</v>
      </c>
      <c r="K3478">
        <v>7.2599999999999997E-4</v>
      </c>
      <c r="L3478">
        <v>5.53E-4</v>
      </c>
      <c r="M3478">
        <v>6.48606692368071E-4</v>
      </c>
      <c r="N3478" s="4">
        <v>3.2795719256699997E-4</v>
      </c>
      <c r="O3478" s="4">
        <v>1.03206460434E-4</v>
      </c>
      <c r="P3478" s="4">
        <v>1.5886368080868921E-4</v>
      </c>
      <c r="Q3478" s="4">
        <v>2.04057E-4</v>
      </c>
    </row>
    <row r="3479" spans="1:17" x14ac:dyDescent="0.2">
      <c r="A3479" t="s">
        <v>3491</v>
      </c>
      <c r="B3479">
        <v>7.7300000000000003E-4</v>
      </c>
      <c r="C3479" t="s">
        <v>7700</v>
      </c>
      <c r="D3479" t="s">
        <v>3491</v>
      </c>
      <c r="E3479">
        <v>15179</v>
      </c>
      <c r="F3479" t="s">
        <v>12352</v>
      </c>
      <c r="G3479" t="s">
        <v>12521</v>
      </c>
      <c r="H3479" t="s">
        <v>12514</v>
      </c>
      <c r="I3479" t="s">
        <v>12514</v>
      </c>
      <c r="J3479">
        <v>7.7300000000000003E-4</v>
      </c>
      <c r="K3479">
        <v>8.0000000000000004E-4</v>
      </c>
      <c r="L3479">
        <v>5.53E-4</v>
      </c>
      <c r="M3479">
        <v>7.1232051283644736E-4</v>
      </c>
      <c r="N3479" s="4">
        <v>3.6267655200900001E-4</v>
      </c>
      <c r="O3479" s="4">
        <v>1.1372612720000001E-4</v>
      </c>
      <c r="P3479" s="4">
        <v>1.744691504362618E-4</v>
      </c>
      <c r="Q3479" s="4">
        <v>2.04057E-4</v>
      </c>
    </row>
    <row r="3480" spans="1:17" x14ac:dyDescent="0.2">
      <c r="A3480" t="s">
        <v>3492</v>
      </c>
      <c r="B3480">
        <v>1.7000000000000001E-4</v>
      </c>
      <c r="C3480" t="s">
        <v>7701</v>
      </c>
      <c r="D3480" t="s">
        <v>10393</v>
      </c>
      <c r="E3480">
        <v>8699</v>
      </c>
      <c r="F3480" t="s">
        <v>12352</v>
      </c>
      <c r="G3480" t="s">
        <v>12521</v>
      </c>
      <c r="H3480" t="s">
        <v>12514</v>
      </c>
      <c r="I3480" t="s">
        <v>12514</v>
      </c>
      <c r="J3480">
        <v>1.7000000000000001E-4</v>
      </c>
      <c r="K3480">
        <v>2.4000000000000001E-4</v>
      </c>
      <c r="L3480">
        <v>1.18E-4</v>
      </c>
      <c r="M3480">
        <v>2.0006139627070171E-4</v>
      </c>
      <c r="N3480" s="4">
        <v>7.9760690610000009E-5</v>
      </c>
      <c r="O3480" s="4">
        <v>3.4117838160000002E-5</v>
      </c>
      <c r="P3480" s="4">
        <v>4.9001174630578018E-5</v>
      </c>
      <c r="Q3480" s="4">
        <v>4.3541999999999997E-5</v>
      </c>
    </row>
    <row r="3481" spans="1:17" x14ac:dyDescent="0.2">
      <c r="A3481" t="s">
        <v>3493</v>
      </c>
      <c r="B3481">
        <v>3.6000000000000002E-4</v>
      </c>
      <c r="C3481" t="s">
        <v>7702</v>
      </c>
      <c r="D3481" t="s">
        <v>10394</v>
      </c>
      <c r="E3481">
        <v>15973</v>
      </c>
      <c r="F3481" t="s">
        <v>12352</v>
      </c>
      <c r="G3481" t="s">
        <v>12521</v>
      </c>
      <c r="H3481" t="s">
        <v>12514</v>
      </c>
      <c r="I3481" t="s">
        <v>12514</v>
      </c>
      <c r="J3481">
        <v>3.6000000000000002E-4</v>
      </c>
      <c r="K3481">
        <v>5.5099999999999995E-4</v>
      </c>
      <c r="L3481">
        <v>2.7799999999999998E-4</v>
      </c>
      <c r="M3481">
        <v>3.975742397226683E-4</v>
      </c>
      <c r="N3481" s="4">
        <v>1.6890499188E-4</v>
      </c>
      <c r="O3481" s="4">
        <v>7.8328870108999987E-5</v>
      </c>
      <c r="P3481" s="4">
        <v>9.7378130476053114E-5</v>
      </c>
      <c r="Q3481" s="4">
        <v>1.02582E-4</v>
      </c>
    </row>
    <row r="3482" spans="1:17" x14ac:dyDescent="0.2">
      <c r="A3482" t="s">
        <v>3494</v>
      </c>
      <c r="B3482">
        <v>4.28E-4</v>
      </c>
      <c r="C3482" t="s">
        <v>7703</v>
      </c>
      <c r="D3482" t="s">
        <v>10395</v>
      </c>
      <c r="E3482">
        <v>13214</v>
      </c>
      <c r="F3482" t="s">
        <v>12352</v>
      </c>
      <c r="G3482" t="s">
        <v>12521</v>
      </c>
      <c r="H3482" t="s">
        <v>12514</v>
      </c>
      <c r="I3482" t="s">
        <v>12514</v>
      </c>
      <c r="J3482">
        <v>4.28E-4</v>
      </c>
      <c r="K3482">
        <v>5.7300000000000005E-4</v>
      </c>
      <c r="L3482">
        <v>3.3399999999999999E-4</v>
      </c>
      <c r="M3482">
        <v>5.1990477502195087E-4</v>
      </c>
      <c r="N3482" s="4">
        <v>2.0080926812400001E-4</v>
      </c>
      <c r="O3482" s="4">
        <v>8.1456338606999997E-5</v>
      </c>
      <c r="P3482" s="4">
        <v>1.2734063216099251E-4</v>
      </c>
      <c r="Q3482" s="4">
        <v>1.2324600000000001E-4</v>
      </c>
    </row>
    <row r="3483" spans="1:17" x14ac:dyDescent="0.2">
      <c r="A3483" t="s">
        <v>3495</v>
      </c>
      <c r="B3483">
        <v>3.2200000000000002E-4</v>
      </c>
      <c r="C3483" t="s">
        <v>7704</v>
      </c>
      <c r="D3483" t="s">
        <v>10396</v>
      </c>
      <c r="E3483">
        <v>11702</v>
      </c>
      <c r="F3483" t="s">
        <v>12352</v>
      </c>
      <c r="G3483" t="s">
        <v>12521</v>
      </c>
      <c r="H3483" t="s">
        <v>12514</v>
      </c>
      <c r="I3483" t="s">
        <v>12514</v>
      </c>
      <c r="J3483">
        <v>3.2200000000000002E-4</v>
      </c>
      <c r="K3483">
        <v>3.5500000000000001E-4</v>
      </c>
      <c r="L3483">
        <v>2.6899999999999998E-4</v>
      </c>
      <c r="M3483">
        <v>3.1729482593251409E-4</v>
      </c>
      <c r="N3483" s="4">
        <v>1.5107613162599999E-4</v>
      </c>
      <c r="O3483" s="4">
        <v>5.0465968944999999E-5</v>
      </c>
      <c r="P3483" s="4">
        <v>7.7715238745311617E-5</v>
      </c>
      <c r="Q3483" s="4">
        <v>9.9260999999999997E-5</v>
      </c>
    </row>
    <row r="3484" spans="1:17" x14ac:dyDescent="0.2">
      <c r="A3484" t="s">
        <v>3496</v>
      </c>
      <c r="B3484">
        <v>9.0700000000000004E-4</v>
      </c>
      <c r="C3484" t="s">
        <v>7705</v>
      </c>
      <c r="D3484" t="s">
        <v>10397</v>
      </c>
      <c r="E3484">
        <v>13017</v>
      </c>
      <c r="F3484" t="s">
        <v>12352</v>
      </c>
      <c r="G3484" t="s">
        <v>12521</v>
      </c>
      <c r="H3484" t="s">
        <v>12514</v>
      </c>
      <c r="I3484" t="s">
        <v>12514</v>
      </c>
      <c r="J3484">
        <v>9.0700000000000004E-4</v>
      </c>
      <c r="K3484">
        <v>1.106E-3</v>
      </c>
      <c r="L3484">
        <v>5.4100000000000003E-4</v>
      </c>
      <c r="M3484">
        <v>1.013049745447184E-3</v>
      </c>
      <c r="N3484" s="4">
        <v>4.2554674343099998E-4</v>
      </c>
      <c r="O3484" s="4">
        <v>1.5722637085399999E-4</v>
      </c>
      <c r="P3484" s="4">
        <v>2.481269670784047E-4</v>
      </c>
      <c r="Q3484" s="4">
        <v>1.99629E-4</v>
      </c>
    </row>
    <row r="3485" spans="1:17" x14ac:dyDescent="0.2">
      <c r="A3485" t="s">
        <v>3497</v>
      </c>
      <c r="B3485">
        <v>3.4200000000000002E-4</v>
      </c>
      <c r="C3485" t="s">
        <v>7706</v>
      </c>
      <c r="D3485" t="s">
        <v>10398</v>
      </c>
      <c r="E3485">
        <v>10541</v>
      </c>
      <c r="F3485" t="s">
        <v>12352</v>
      </c>
      <c r="G3485" t="s">
        <v>12521</v>
      </c>
      <c r="H3485" t="s">
        <v>12514</v>
      </c>
      <c r="I3485" t="s">
        <v>12514</v>
      </c>
      <c r="J3485">
        <v>3.4200000000000002E-4</v>
      </c>
      <c r="K3485">
        <v>3.21E-4</v>
      </c>
      <c r="L3485">
        <v>2.7399999999999999E-4</v>
      </c>
      <c r="M3485">
        <v>1.541874455334707E-4</v>
      </c>
      <c r="N3485" s="4">
        <v>1.60459742286E-4</v>
      </c>
      <c r="O3485" s="4">
        <v>4.5632608539E-5</v>
      </c>
      <c r="P3485" s="4">
        <v>3.7765236498725729E-5</v>
      </c>
      <c r="Q3485" s="4">
        <v>1.01106E-4</v>
      </c>
    </row>
    <row r="3486" spans="1:17" x14ac:dyDescent="0.2">
      <c r="A3486" t="s">
        <v>3498</v>
      </c>
      <c r="B3486">
        <v>8.3800000000000004E-5</v>
      </c>
      <c r="C3486" t="s">
        <v>7707</v>
      </c>
      <c r="D3486" t="s">
        <v>10399</v>
      </c>
      <c r="E3486">
        <v>8446</v>
      </c>
      <c r="F3486" t="s">
        <v>12352</v>
      </c>
      <c r="G3486" t="s">
        <v>12521</v>
      </c>
      <c r="H3486" t="s">
        <v>12514</v>
      </c>
      <c r="I3486" t="s">
        <v>12514</v>
      </c>
      <c r="J3486">
        <v>8.3800000000000004E-5</v>
      </c>
      <c r="K3486">
        <v>3.0600000000000003E-8</v>
      </c>
      <c r="L3486">
        <v>1.2799999999999999E-4</v>
      </c>
      <c r="M3486">
        <v>3.1856910234188168E-5</v>
      </c>
      <c r="N3486" s="4">
        <v>3.93173286654E-5</v>
      </c>
      <c r="O3486" s="4">
        <v>4.3500243653999999E-9</v>
      </c>
      <c r="P3486" s="4">
        <v>7.8027348137863081E-6</v>
      </c>
      <c r="Q3486" s="4">
        <v>4.7231999999999998E-5</v>
      </c>
    </row>
    <row r="3487" spans="1:17" x14ac:dyDescent="0.2">
      <c r="A3487" t="s">
        <v>3499</v>
      </c>
      <c r="B3487">
        <v>3.6400000000000001E-4</v>
      </c>
      <c r="C3487" t="s">
        <v>7708</v>
      </c>
      <c r="D3487" t="s">
        <v>3499</v>
      </c>
      <c r="E3487">
        <v>14418</v>
      </c>
      <c r="F3487" t="s">
        <v>12352</v>
      </c>
      <c r="G3487" t="s">
        <v>12521</v>
      </c>
      <c r="H3487" t="s">
        <v>12514</v>
      </c>
      <c r="I3487" t="s">
        <v>12514</v>
      </c>
      <c r="J3487">
        <v>3.6400000000000001E-4</v>
      </c>
      <c r="K3487">
        <v>5.6599999999999999E-4</v>
      </c>
      <c r="L3487">
        <v>2.8600000000000001E-4</v>
      </c>
      <c r="M3487">
        <v>4.8677358837839507E-4</v>
      </c>
      <c r="N3487" s="4">
        <v>1.70781714012E-4</v>
      </c>
      <c r="O3487" s="4">
        <v>8.0461234993999995E-5</v>
      </c>
      <c r="P3487" s="4">
        <v>1.192257879546548E-4</v>
      </c>
      <c r="Q3487" s="4">
        <v>1.05534E-4</v>
      </c>
    </row>
    <row r="3488" spans="1:17" x14ac:dyDescent="0.2">
      <c r="A3488" t="s">
        <v>3500</v>
      </c>
      <c r="B3488">
        <v>4.3199999999999998E-4</v>
      </c>
      <c r="C3488" t="s">
        <v>7709</v>
      </c>
      <c r="D3488" t="s">
        <v>3500</v>
      </c>
      <c r="E3488">
        <v>10010</v>
      </c>
      <c r="F3488" t="s">
        <v>12352</v>
      </c>
      <c r="G3488" t="s">
        <v>12521</v>
      </c>
      <c r="H3488" t="s">
        <v>12514</v>
      </c>
      <c r="I3488" t="s">
        <v>12514</v>
      </c>
      <c r="J3488">
        <v>4.3199999999999998E-4</v>
      </c>
      <c r="K3488">
        <v>4.8000000000000001E-4</v>
      </c>
      <c r="L3488">
        <v>3.3799999999999998E-4</v>
      </c>
      <c r="M3488">
        <v>3.5552311821353993E-4</v>
      </c>
      <c r="N3488" s="4">
        <v>2.02685990256E-4</v>
      </c>
      <c r="O3488" s="4">
        <v>6.8235676320000003E-5</v>
      </c>
      <c r="P3488" s="4">
        <v>8.7078520521855201E-5</v>
      </c>
      <c r="Q3488" s="4">
        <v>1.2472199999999999E-4</v>
      </c>
    </row>
    <row r="3489" spans="1:17" x14ac:dyDescent="0.2">
      <c r="A3489" t="s">
        <v>3501</v>
      </c>
      <c r="B3489">
        <v>2.1699999999999999E-4</v>
      </c>
      <c r="C3489" t="s">
        <v>7710</v>
      </c>
      <c r="D3489" t="s">
        <v>10400</v>
      </c>
      <c r="E3489">
        <v>15947</v>
      </c>
      <c r="F3489" t="s">
        <v>12352</v>
      </c>
      <c r="G3489" t="s">
        <v>12521</v>
      </c>
      <c r="H3489" t="s">
        <v>12514</v>
      </c>
      <c r="I3489" t="s">
        <v>12514</v>
      </c>
      <c r="J3489">
        <v>2.1699999999999999E-4</v>
      </c>
      <c r="K3489">
        <v>3.1199999999999999E-4</v>
      </c>
      <c r="L3489">
        <v>2.24E-4</v>
      </c>
      <c r="M3489">
        <v>2.166269895924795E-4</v>
      </c>
      <c r="N3489" s="4">
        <v>1.0181217566099999E-4</v>
      </c>
      <c r="O3489" s="4">
        <v>4.4353189608000003E-5</v>
      </c>
      <c r="P3489" s="4">
        <v>5.3058596733746888E-5</v>
      </c>
      <c r="Q3489" s="4">
        <v>8.2656000000000003E-5</v>
      </c>
    </row>
    <row r="3490" spans="1:17" x14ac:dyDescent="0.2">
      <c r="A3490" t="s">
        <v>3502</v>
      </c>
      <c r="B3490">
        <v>6.2139999999999999E-3</v>
      </c>
      <c r="C3490" t="s">
        <v>7711</v>
      </c>
      <c r="D3490" t="s">
        <v>3502</v>
      </c>
      <c r="E3490">
        <v>13617</v>
      </c>
      <c r="F3490" t="s">
        <v>12353</v>
      </c>
      <c r="G3490" t="s">
        <v>12521</v>
      </c>
      <c r="H3490" t="s">
        <v>12514</v>
      </c>
      <c r="I3490" t="s">
        <v>12514</v>
      </c>
      <c r="J3490">
        <v>6.2139999999999999E-3</v>
      </c>
      <c r="K3490">
        <v>7.358E-3</v>
      </c>
      <c r="L3490">
        <v>2.9889999999999999E-3</v>
      </c>
      <c r="M3490">
        <v>5.111122677973149E-3</v>
      </c>
      <c r="N3490" s="4">
        <v>2.9154878320620001E-3</v>
      </c>
      <c r="O3490" s="4">
        <v>1.0459960549220001E-3</v>
      </c>
      <c r="P3490" s="4">
        <v>1.2518707735238749E-3</v>
      </c>
      <c r="Q3490" s="4">
        <v>1.1029410000000001E-3</v>
      </c>
    </row>
    <row r="3491" spans="1:17" x14ac:dyDescent="0.2">
      <c r="A3491" t="s">
        <v>3503</v>
      </c>
      <c r="B3491">
        <v>1.9199999999999999E-5</v>
      </c>
      <c r="C3491" t="s">
        <v>7712</v>
      </c>
      <c r="D3491" t="s">
        <v>3503</v>
      </c>
      <c r="E3491">
        <v>8970</v>
      </c>
      <c r="F3491" t="s">
        <v>12354</v>
      </c>
      <c r="G3491" t="s">
        <v>12522</v>
      </c>
      <c r="H3491" t="s">
        <v>12514</v>
      </c>
      <c r="I3491" t="s">
        <v>12664</v>
      </c>
      <c r="J3491">
        <v>1.9199999999999999E-5</v>
      </c>
      <c r="K3491">
        <v>2.7500000000000001E-5</v>
      </c>
      <c r="L3491">
        <v>2.5000000000000001E-5</v>
      </c>
      <c r="M3491">
        <v>2.8543791569832591E-5</v>
      </c>
      <c r="N3491" s="4">
        <v>9.0082662335999996E-6</v>
      </c>
      <c r="O3491" s="4">
        <v>3.9093356225E-6</v>
      </c>
      <c r="P3491" s="4">
        <v>6.9912503931525314E-6</v>
      </c>
      <c r="Q3491" s="4">
        <v>9.2250000000000006E-6</v>
      </c>
    </row>
    <row r="3492" spans="1:17" x14ac:dyDescent="0.2">
      <c r="A3492" t="s">
        <v>3504</v>
      </c>
      <c r="B3492">
        <v>3.8900000000000002E-4</v>
      </c>
      <c r="C3492" t="s">
        <v>7713</v>
      </c>
      <c r="D3492" t="s">
        <v>3504</v>
      </c>
      <c r="E3492">
        <v>9886</v>
      </c>
      <c r="F3492" t="s">
        <v>12355</v>
      </c>
      <c r="G3492" t="s">
        <v>12521</v>
      </c>
      <c r="H3492" t="s">
        <v>12514</v>
      </c>
      <c r="I3492" t="s">
        <v>12514</v>
      </c>
      <c r="J3492">
        <v>3.8900000000000002E-4</v>
      </c>
      <c r="K3492">
        <v>6.1899999999999998E-4</v>
      </c>
      <c r="L3492">
        <v>4.9700000000000005E-4</v>
      </c>
      <c r="M3492">
        <v>3.7081443512595032E-4</v>
      </c>
      <c r="N3492" s="4">
        <v>1.82511227337E-4</v>
      </c>
      <c r="O3492" s="4">
        <v>8.7995590920999985E-5</v>
      </c>
      <c r="P3492" s="4">
        <v>9.0823833232472637E-5</v>
      </c>
      <c r="Q3492" s="4">
        <v>1.8339300000000001E-4</v>
      </c>
    </row>
    <row r="3493" spans="1:17" x14ac:dyDescent="0.2">
      <c r="A3493" t="s">
        <v>3505</v>
      </c>
      <c r="B3493">
        <v>5.9299999999999999E-4</v>
      </c>
      <c r="C3493" t="s">
        <v>7714</v>
      </c>
      <c r="D3493" t="s">
        <v>3505</v>
      </c>
      <c r="E3493">
        <v>10069</v>
      </c>
      <c r="F3493" t="s">
        <v>12355</v>
      </c>
      <c r="G3493" t="s">
        <v>12521</v>
      </c>
      <c r="H3493" t="s">
        <v>12514</v>
      </c>
      <c r="I3493" t="s">
        <v>12514</v>
      </c>
      <c r="J3493">
        <v>5.9299999999999999E-4</v>
      </c>
      <c r="K3493">
        <v>6.6399999999999999E-4</v>
      </c>
      <c r="L3493">
        <v>7.1699999999999997E-4</v>
      </c>
      <c r="M3493">
        <v>3.9884851613203581E-4</v>
      </c>
      <c r="N3493" s="4">
        <v>2.7822405606900001E-4</v>
      </c>
      <c r="O3493" s="4">
        <v>9.4392685575999996E-5</v>
      </c>
      <c r="P3493" s="4">
        <v>9.7690239868604574E-5</v>
      </c>
      <c r="Q3493" s="4">
        <v>2.6457299999999999E-4</v>
      </c>
    </row>
    <row r="3494" spans="1:17" x14ac:dyDescent="0.2">
      <c r="A3494" t="s">
        <v>3506</v>
      </c>
      <c r="B3494">
        <v>8.0699999999999999E-4</v>
      </c>
      <c r="C3494" t="s">
        <v>7715</v>
      </c>
      <c r="D3494" t="s">
        <v>3506</v>
      </c>
      <c r="E3494">
        <v>8972</v>
      </c>
      <c r="F3494" t="s">
        <v>12356</v>
      </c>
      <c r="G3494" t="s">
        <v>12521</v>
      </c>
      <c r="H3494" t="s">
        <v>12514</v>
      </c>
      <c r="I3494" t="s">
        <v>12514</v>
      </c>
      <c r="J3494">
        <v>8.0699999999999999E-4</v>
      </c>
      <c r="K3494">
        <v>7.2499999999999995E-4</v>
      </c>
      <c r="L3494">
        <v>3.8499999999999998E-4</v>
      </c>
      <c r="M3494">
        <v>5.1098484015637809E-4</v>
      </c>
      <c r="N3494" s="4">
        <v>3.7862869013099998E-4</v>
      </c>
      <c r="O3494" s="4">
        <v>1.0306430277500001E-4</v>
      </c>
      <c r="P3494" s="4">
        <v>1.251558664131324E-4</v>
      </c>
      <c r="Q3494" s="4">
        <v>1.42065E-4</v>
      </c>
    </row>
    <row r="3495" spans="1:17" x14ac:dyDescent="0.2">
      <c r="A3495" t="s">
        <v>3507</v>
      </c>
      <c r="B3495">
        <v>2.5339999999999998E-3</v>
      </c>
      <c r="C3495" t="s">
        <v>7716</v>
      </c>
      <c r="D3495" t="s">
        <v>10401</v>
      </c>
      <c r="E3495">
        <v>15879</v>
      </c>
      <c r="F3495" t="s">
        <v>12357</v>
      </c>
      <c r="G3495" t="s">
        <v>12521</v>
      </c>
      <c r="H3495" t="s">
        <v>12514</v>
      </c>
      <c r="I3495" t="s">
        <v>12514</v>
      </c>
      <c r="J3495">
        <v>2.5339999999999998E-3</v>
      </c>
      <c r="K3495">
        <v>1.557E-3</v>
      </c>
      <c r="L3495">
        <v>2.2620000000000001E-3</v>
      </c>
      <c r="M3495">
        <v>1.831135200261136E-3</v>
      </c>
      <c r="N3495" s="4">
        <v>1.188903470622E-3</v>
      </c>
      <c r="O3495" s="4">
        <v>2.2133947506300001E-4</v>
      </c>
      <c r="P3495" s="4">
        <v>4.4850119709643712E-4</v>
      </c>
      <c r="Q3495" s="4">
        <v>8.3467800000000005E-4</v>
      </c>
    </row>
    <row r="3496" spans="1:17" x14ac:dyDescent="0.2">
      <c r="A3496" t="s">
        <v>3508</v>
      </c>
      <c r="B3496">
        <v>1.879E-3</v>
      </c>
      <c r="C3496" t="s">
        <v>7717</v>
      </c>
      <c r="D3496" t="s">
        <v>10402</v>
      </c>
      <c r="E3496" t="s">
        <v>11493</v>
      </c>
      <c r="F3496" t="s">
        <v>12188</v>
      </c>
      <c r="G3496" t="s">
        <v>12521</v>
      </c>
      <c r="H3496" t="s">
        <v>12514</v>
      </c>
      <c r="I3496" t="s">
        <v>12514</v>
      </c>
      <c r="J3496">
        <v>1.879E-3</v>
      </c>
      <c r="K3496">
        <v>2.3029999999999999E-3</v>
      </c>
      <c r="L3496">
        <v>1.6850000000000001E-3</v>
      </c>
      <c r="M3496">
        <v>1.9305287601918031E-3</v>
      </c>
      <c r="N3496" s="4">
        <v>8.8159022150700005E-4</v>
      </c>
      <c r="O3496" s="4">
        <v>3.2738908867700002E-4</v>
      </c>
      <c r="P3496" s="4">
        <v>4.7284572971545029E-4</v>
      </c>
      <c r="Q3496" s="4">
        <v>6.2176500000000003E-4</v>
      </c>
    </row>
    <row r="3497" spans="1:17" x14ac:dyDescent="0.2">
      <c r="A3497" t="s">
        <v>3509</v>
      </c>
      <c r="B3497">
        <v>1.16E-4</v>
      </c>
      <c r="C3497" t="s">
        <v>5074</v>
      </c>
      <c r="D3497" t="s">
        <v>10403</v>
      </c>
      <c r="E3497" t="s">
        <v>11494</v>
      </c>
      <c r="F3497" t="s">
        <v>12358</v>
      </c>
      <c r="G3497" t="s">
        <v>12521</v>
      </c>
      <c r="H3497" t="s">
        <v>12514</v>
      </c>
      <c r="I3497" t="s">
        <v>12514</v>
      </c>
      <c r="J3497">
        <v>1.16E-4</v>
      </c>
      <c r="K3497">
        <v>1.5699999999999999E-4</v>
      </c>
      <c r="L3497">
        <v>6.3499999999999999E-5</v>
      </c>
      <c r="M3497">
        <v>2.038842254988043E-4</v>
      </c>
      <c r="N3497" s="4">
        <v>5.4424941828000002E-5</v>
      </c>
      <c r="O3497" s="4">
        <v>2.2318752462999999E-5</v>
      </c>
      <c r="P3497" s="4">
        <v>4.993750280823238E-5</v>
      </c>
      <c r="Q3497" s="4">
        <v>2.3431500000000001E-5</v>
      </c>
    </row>
    <row r="3498" spans="1:17" x14ac:dyDescent="0.2">
      <c r="A3498" t="s">
        <v>3510</v>
      </c>
      <c r="B3498">
        <v>3.8500000000000001E-5</v>
      </c>
      <c r="C3498" t="s">
        <v>5074</v>
      </c>
      <c r="D3498" t="s">
        <v>10404</v>
      </c>
      <c r="E3498" t="s">
        <v>11495</v>
      </c>
      <c r="F3498" t="s">
        <v>12352</v>
      </c>
      <c r="G3498" t="s">
        <v>12521</v>
      </c>
      <c r="H3498" t="s">
        <v>12514</v>
      </c>
      <c r="I3498" t="s">
        <v>12514</v>
      </c>
      <c r="J3498">
        <v>3.8500000000000001E-5</v>
      </c>
      <c r="K3498">
        <v>1.3300000000000001E-4</v>
      </c>
      <c r="L3498">
        <v>7.0400000000000004E-5</v>
      </c>
      <c r="M3498">
        <v>1.0079526398097131E-4</v>
      </c>
      <c r="N3498" s="4">
        <v>1.8063450520499998E-5</v>
      </c>
      <c r="O3498" s="4">
        <v>1.8906968647000001E-5</v>
      </c>
      <c r="P3498" s="4">
        <v>2.468785295081987E-5</v>
      </c>
      <c r="Q3498" s="4">
        <v>2.59776E-5</v>
      </c>
    </row>
    <row r="3499" spans="1:17" x14ac:dyDescent="0.2">
      <c r="A3499" t="s">
        <v>3511</v>
      </c>
      <c r="B3499">
        <v>7.3999999999999999E-4</v>
      </c>
      <c r="C3499" t="s">
        <v>7718</v>
      </c>
      <c r="D3499" t="s">
        <v>3511</v>
      </c>
      <c r="E3499">
        <v>14499</v>
      </c>
      <c r="F3499" t="s">
        <v>12359</v>
      </c>
      <c r="G3499" t="s">
        <v>12523</v>
      </c>
      <c r="H3499" t="s">
        <v>12531</v>
      </c>
      <c r="I3499" t="s">
        <v>12531</v>
      </c>
      <c r="J3499">
        <v>7.3999999999999999E-4</v>
      </c>
      <c r="K3499">
        <v>8.7200000000000005E-4</v>
      </c>
      <c r="L3499">
        <v>6.96E-4</v>
      </c>
      <c r="M3499">
        <v>7.1104623642707985E-4</v>
      </c>
      <c r="N3499" s="4">
        <v>3.4719359442000002E-4</v>
      </c>
      <c r="O3499" s="4">
        <v>1.2396147864799999E-4</v>
      </c>
      <c r="P3499" s="4">
        <v>1.741570410437104E-4</v>
      </c>
      <c r="Q3499" s="4">
        <v>2.5682400000000001E-4</v>
      </c>
    </row>
    <row r="3500" spans="1:17" s="2" customFormat="1" x14ac:dyDescent="0.2">
      <c r="A3500" s="2" t="s">
        <v>3512</v>
      </c>
      <c r="B3500" s="2">
        <v>1.15E-4</v>
      </c>
      <c r="C3500" s="2" t="s">
        <v>7719</v>
      </c>
      <c r="D3500" s="2" t="s">
        <v>3512</v>
      </c>
      <c r="E3500" s="2">
        <v>10592</v>
      </c>
      <c r="F3500" s="2" t="s">
        <v>12360</v>
      </c>
      <c r="G3500" s="2" t="s">
        <v>12523</v>
      </c>
      <c r="H3500" s="2" t="s">
        <v>12531</v>
      </c>
      <c r="I3500" s="2" t="s">
        <v>12531</v>
      </c>
      <c r="J3500" s="2">
        <v>1.15E-4</v>
      </c>
      <c r="K3500" s="2">
        <v>7.7100000000000004E-5</v>
      </c>
      <c r="L3500" s="2">
        <v>8.2399999999999997E-5</v>
      </c>
      <c r="M3500" s="2">
        <v>5.3137326270625863E-5</v>
      </c>
      <c r="N3500" s="5">
        <v>5.3955761295000003E-5</v>
      </c>
      <c r="O3500" s="5">
        <v>1.09603555089E-5</v>
      </c>
      <c r="P3500" s="5">
        <v>1.3014961669395561E-5</v>
      </c>
      <c r="Q3500" s="5">
        <v>3.0405599999999999E-5</v>
      </c>
    </row>
    <row r="3501" spans="1:17" s="2" customFormat="1" x14ac:dyDescent="0.2">
      <c r="A3501" s="2" t="s">
        <v>3513</v>
      </c>
      <c r="B3501" s="2">
        <v>5.6429999999999996E-3</v>
      </c>
      <c r="C3501" s="2" t="s">
        <v>7720</v>
      </c>
      <c r="D3501" s="2" t="s">
        <v>10405</v>
      </c>
      <c r="E3501" s="2">
        <v>15167</v>
      </c>
      <c r="F3501" s="2" t="s">
        <v>12360</v>
      </c>
      <c r="G3501" s="2" t="s">
        <v>12523</v>
      </c>
      <c r="H3501" s="2" t="s">
        <v>12531</v>
      </c>
      <c r="I3501" s="2" t="s">
        <v>12531</v>
      </c>
      <c r="J3501" s="2">
        <v>5.6429999999999996E-3</v>
      </c>
      <c r="K3501" s="2">
        <v>4.5469999999999998E-3</v>
      </c>
      <c r="L3501" s="2">
        <v>4.2360000000000002E-3</v>
      </c>
      <c r="M3501" s="2">
        <v>5.2309046604536967E-3</v>
      </c>
      <c r="N3501" s="5">
        <v>2.647585747719E-3</v>
      </c>
      <c r="O3501" s="5">
        <v>6.4639087547299992E-4</v>
      </c>
      <c r="P3501" s="5">
        <v>1.281209056423712E-3</v>
      </c>
      <c r="Q3501" s="5">
        <v>1.563084E-3</v>
      </c>
    </row>
    <row r="3502" spans="1:17" x14ac:dyDescent="0.2">
      <c r="A3502" t="s">
        <v>3514</v>
      </c>
      <c r="B3502">
        <v>2.6800000000000001E-5</v>
      </c>
      <c r="C3502" t="s">
        <v>7721</v>
      </c>
      <c r="D3502" t="s">
        <v>10406</v>
      </c>
      <c r="E3502">
        <v>10869</v>
      </c>
      <c r="F3502" t="s">
        <v>12361</v>
      </c>
      <c r="G3502" t="s">
        <v>12523</v>
      </c>
      <c r="H3502" t="s">
        <v>12531</v>
      </c>
      <c r="I3502" t="s">
        <v>12531</v>
      </c>
      <c r="J3502">
        <v>2.6800000000000001E-5</v>
      </c>
      <c r="K3502">
        <v>4.2700000000000001E-5</v>
      </c>
      <c r="L3502">
        <v>5.7200000000000001E-5</v>
      </c>
      <c r="M3502">
        <v>3.4660318334796718E-5</v>
      </c>
      <c r="N3502" s="4">
        <v>1.25740382844E-5</v>
      </c>
      <c r="O3502" s="4">
        <v>6.0701320393E-6</v>
      </c>
      <c r="P3502" s="4">
        <v>8.4893754773995008E-6</v>
      </c>
      <c r="Q3502" s="4">
        <v>2.1106799999999999E-5</v>
      </c>
    </row>
    <row r="3503" spans="1:17" x14ac:dyDescent="0.2">
      <c r="A3503" t="s">
        <v>3515</v>
      </c>
      <c r="B3503">
        <v>5.6100000000000002E-5</v>
      </c>
      <c r="C3503" t="s">
        <v>7722</v>
      </c>
      <c r="D3503" t="s">
        <v>3515</v>
      </c>
      <c r="E3503">
        <v>16659</v>
      </c>
      <c r="F3503" t="s">
        <v>12362</v>
      </c>
      <c r="G3503" t="s">
        <v>12523</v>
      </c>
      <c r="H3503" t="s">
        <v>12531</v>
      </c>
      <c r="I3503" t="s">
        <v>12531</v>
      </c>
      <c r="J3503">
        <v>5.6100000000000002E-5</v>
      </c>
      <c r="K3503">
        <v>6.4300000000000004E-5</v>
      </c>
      <c r="L3503">
        <v>5.9899999999999999E-5</v>
      </c>
      <c r="M3503">
        <v>4.2815687354748893E-5</v>
      </c>
      <c r="N3503" s="4">
        <v>2.6321027901300002E-5</v>
      </c>
      <c r="O3503" s="4">
        <v>9.1407374736999993E-6</v>
      </c>
      <c r="P3503" s="4">
        <v>1.04868755897288E-5</v>
      </c>
      <c r="Q3503" s="4">
        <v>2.2103099999999998E-5</v>
      </c>
    </row>
    <row r="3504" spans="1:17" x14ac:dyDescent="0.2">
      <c r="A3504" t="s">
        <v>3516</v>
      </c>
      <c r="B3504">
        <v>5.0900000000000001E-4</v>
      </c>
      <c r="C3504" t="s">
        <v>7723</v>
      </c>
      <c r="D3504" t="s">
        <v>10407</v>
      </c>
      <c r="E3504">
        <v>14196</v>
      </c>
      <c r="F3504" t="s">
        <v>12363</v>
      </c>
      <c r="G3504" t="s">
        <v>12523</v>
      </c>
      <c r="H3504" t="s">
        <v>12531</v>
      </c>
      <c r="I3504" t="s">
        <v>12531</v>
      </c>
      <c r="J3504">
        <v>5.0900000000000001E-4</v>
      </c>
      <c r="K3504">
        <v>9.6400000000000001E-4</v>
      </c>
      <c r="L3504">
        <v>8.3000000000000001E-4</v>
      </c>
      <c r="M3504">
        <v>5.4156747398119876E-4</v>
      </c>
      <c r="N3504" s="4">
        <v>2.3881289129699999E-4</v>
      </c>
      <c r="O3504" s="4">
        <v>1.37039983276E-4</v>
      </c>
      <c r="P3504" s="4">
        <v>1.326464918343672E-4</v>
      </c>
      <c r="Q3504" s="4">
        <v>3.0626999999999998E-4</v>
      </c>
    </row>
    <row r="3505" spans="1:17" s="2" customFormat="1" x14ac:dyDescent="0.2">
      <c r="A3505" s="2" t="s">
        <v>3517</v>
      </c>
      <c r="B3505" s="2">
        <v>1.503E-3</v>
      </c>
      <c r="C3505" s="2" t="s">
        <v>7724</v>
      </c>
      <c r="D3505" s="2" t="s">
        <v>10408</v>
      </c>
      <c r="E3505" s="2">
        <v>10000</v>
      </c>
      <c r="F3505" s="2" t="s">
        <v>12364</v>
      </c>
      <c r="G3505" s="2" t="s">
        <v>12523</v>
      </c>
      <c r="H3505" s="2" t="s">
        <v>12531</v>
      </c>
      <c r="I3505" s="2" t="s">
        <v>12531</v>
      </c>
      <c r="J3505" s="2">
        <v>1.503E-3</v>
      </c>
      <c r="K3505" s="2">
        <v>1.622E-3</v>
      </c>
      <c r="L3505" s="2">
        <v>1.4790000000000001E-3</v>
      </c>
      <c r="M3505" s="2">
        <v>1.767421379792759E-3</v>
      </c>
      <c r="N3505" s="5">
        <v>7.0517834109900005E-4</v>
      </c>
      <c r="O3505" s="5">
        <v>2.3057972289799999E-4</v>
      </c>
      <c r="P3505" s="5">
        <v>4.3289572746886432E-4</v>
      </c>
      <c r="Q3505" s="5">
        <v>5.4575100000000003E-4</v>
      </c>
    </row>
    <row r="3506" spans="1:17" x14ac:dyDescent="0.2">
      <c r="A3506" t="s">
        <v>3518</v>
      </c>
      <c r="B3506">
        <v>3.0000000000000001E-6</v>
      </c>
      <c r="C3506" t="s">
        <v>7725</v>
      </c>
      <c r="D3506" t="s">
        <v>10409</v>
      </c>
      <c r="E3506">
        <v>11873</v>
      </c>
      <c r="F3506" t="s">
        <v>12365</v>
      </c>
      <c r="G3506" t="s">
        <v>12523</v>
      </c>
      <c r="H3506" t="s">
        <v>12531</v>
      </c>
      <c r="I3506" t="s">
        <v>12531</v>
      </c>
      <c r="J3506">
        <v>3.0000000000000001E-6</v>
      </c>
      <c r="K3506">
        <v>1.66E-5</v>
      </c>
      <c r="L3506">
        <v>6.3E-7</v>
      </c>
      <c r="M3506">
        <v>4.1031700381634348E-7</v>
      </c>
      <c r="N3506" s="4">
        <v>1.4075415990000001E-6</v>
      </c>
      <c r="O3506" s="4">
        <v>2.3598171394000002E-6</v>
      </c>
      <c r="P3506" s="4">
        <v>1.004992244015676E-7</v>
      </c>
      <c r="Q3506" s="4">
        <v>2.3246999999999999E-7</v>
      </c>
    </row>
    <row r="3507" spans="1:17" x14ac:dyDescent="0.2">
      <c r="A3507" t="s">
        <v>3519</v>
      </c>
      <c r="B3507">
        <v>1.2300000000000001E-4</v>
      </c>
      <c r="C3507" t="s">
        <v>7726</v>
      </c>
      <c r="D3507" t="s">
        <v>10410</v>
      </c>
      <c r="E3507">
        <v>16264</v>
      </c>
      <c r="F3507" t="s">
        <v>12365</v>
      </c>
      <c r="G3507" t="s">
        <v>12523</v>
      </c>
      <c r="H3507" t="s">
        <v>12531</v>
      </c>
      <c r="I3507" t="s">
        <v>12531</v>
      </c>
      <c r="J3507">
        <v>1.2300000000000001E-4</v>
      </c>
      <c r="K3507">
        <v>1.4300000000000001E-4</v>
      </c>
      <c r="L3507">
        <v>1.3100000000000001E-4</v>
      </c>
      <c r="M3507">
        <v>1.137928833565201E-4</v>
      </c>
      <c r="N3507" s="4">
        <v>5.7709205558999997E-5</v>
      </c>
      <c r="O3507" s="4">
        <v>2.0328545237000002E-5</v>
      </c>
      <c r="P3507" s="4">
        <v>2.7871368754844681E-5</v>
      </c>
      <c r="Q3507" s="4">
        <v>4.8339000000000013E-5</v>
      </c>
    </row>
    <row r="3508" spans="1:17" x14ac:dyDescent="0.2">
      <c r="A3508" t="s">
        <v>3520</v>
      </c>
      <c r="B3508">
        <v>2.72E-4</v>
      </c>
      <c r="C3508" t="s">
        <v>7727</v>
      </c>
      <c r="D3508" t="s">
        <v>3520</v>
      </c>
      <c r="E3508">
        <v>13288</v>
      </c>
      <c r="F3508" t="s">
        <v>12366</v>
      </c>
      <c r="G3508" t="s">
        <v>12523</v>
      </c>
      <c r="H3508" t="s">
        <v>12531</v>
      </c>
      <c r="I3508" t="s">
        <v>12531</v>
      </c>
      <c r="J3508">
        <v>2.72E-4</v>
      </c>
      <c r="K3508">
        <v>2.7E-4</v>
      </c>
      <c r="L3508">
        <v>2.0900000000000001E-4</v>
      </c>
      <c r="M3508">
        <v>2.790665336514883E-4</v>
      </c>
      <c r="N3508" s="4">
        <v>1.2761710497599999E-4</v>
      </c>
      <c r="O3508" s="4">
        <v>3.8382567929999998E-5</v>
      </c>
      <c r="P3508" s="4">
        <v>6.8351956968768047E-5</v>
      </c>
      <c r="Q3508" s="4">
        <v>7.7121000000000009E-5</v>
      </c>
    </row>
    <row r="3509" spans="1:17" x14ac:dyDescent="0.2">
      <c r="A3509" t="s">
        <v>3521</v>
      </c>
      <c r="B3509">
        <v>3.5560000000000001E-3</v>
      </c>
      <c r="C3509" t="s">
        <v>7728</v>
      </c>
      <c r="D3509" t="s">
        <v>10411</v>
      </c>
      <c r="E3509">
        <v>15631</v>
      </c>
      <c r="F3509" t="s">
        <v>12367</v>
      </c>
      <c r="G3509" t="s">
        <v>12524</v>
      </c>
      <c r="H3509" t="s">
        <v>12531</v>
      </c>
      <c r="I3509" t="s">
        <v>12665</v>
      </c>
      <c r="J3509">
        <v>3.5560000000000001E-3</v>
      </c>
      <c r="K3509">
        <v>4.9389999999999998E-3</v>
      </c>
      <c r="L3509">
        <v>3.5230000000000001E-3</v>
      </c>
      <c r="M3509">
        <v>4.9900664190832339E-3</v>
      </c>
      <c r="N3509" s="4">
        <v>1.668405975348E-3</v>
      </c>
      <c r="O3509" s="4">
        <v>7.0211667780099992E-4</v>
      </c>
      <c r="P3509" s="4">
        <v>1.2222203812314869E-3</v>
      </c>
      <c r="Q3509" s="4">
        <v>1.2999870000000001E-3</v>
      </c>
    </row>
    <row r="3510" spans="1:17" x14ac:dyDescent="0.2">
      <c r="A3510" t="s">
        <v>3522</v>
      </c>
      <c r="B3510">
        <v>1.6699999999999999E-4</v>
      </c>
      <c r="C3510" t="s">
        <v>7729</v>
      </c>
      <c r="D3510" t="s">
        <v>10412</v>
      </c>
      <c r="E3510">
        <v>12637</v>
      </c>
      <c r="F3510" t="s">
        <v>12368</v>
      </c>
      <c r="G3510" t="s">
        <v>12523</v>
      </c>
      <c r="H3510" t="s">
        <v>12531</v>
      </c>
      <c r="I3510" t="s">
        <v>12531</v>
      </c>
      <c r="J3510">
        <v>1.6699999999999999E-4</v>
      </c>
      <c r="K3510">
        <v>1.22E-4</v>
      </c>
      <c r="L3510">
        <v>1.2E-4</v>
      </c>
      <c r="M3510">
        <v>1.2284024586302949E-4</v>
      </c>
      <c r="N3510" s="4">
        <v>7.8353149011000005E-5</v>
      </c>
      <c r="O3510" s="4">
        <v>1.7343234397999999E-5</v>
      </c>
      <c r="P3510" s="4">
        <v>3.0087345441959981E-5</v>
      </c>
      <c r="Q3510" s="4">
        <v>4.4280000000000003E-5</v>
      </c>
    </row>
    <row r="3511" spans="1:17" x14ac:dyDescent="0.2">
      <c r="A3511" t="s">
        <v>3523</v>
      </c>
      <c r="B3511">
        <v>5.8560000000000001E-3</v>
      </c>
      <c r="C3511" t="s">
        <v>7730</v>
      </c>
      <c r="D3511" t="s">
        <v>10413</v>
      </c>
      <c r="E3511" t="s">
        <v>11496</v>
      </c>
      <c r="F3511" t="s">
        <v>12369</v>
      </c>
      <c r="G3511" t="s">
        <v>12523</v>
      </c>
      <c r="H3511" t="s">
        <v>12531</v>
      </c>
      <c r="I3511" t="s">
        <v>12531</v>
      </c>
      <c r="J3511">
        <v>5.8560000000000001E-3</v>
      </c>
      <c r="K3511">
        <v>7.8220000000000008E-3</v>
      </c>
      <c r="L3511">
        <v>6.0740000000000004E-3</v>
      </c>
      <c r="M3511">
        <v>7.1308507868206791E-3</v>
      </c>
      <c r="N3511" s="4">
        <v>2.7475212012480002E-3</v>
      </c>
      <c r="O3511" s="4">
        <v>1.1119572086980001E-3</v>
      </c>
      <c r="P3511" s="4">
        <v>1.746564160717927E-3</v>
      </c>
      <c r="Q3511" s="4">
        <v>2.2413060000000002E-3</v>
      </c>
    </row>
    <row r="3512" spans="1:17" x14ac:dyDescent="0.2">
      <c r="A3512" t="s">
        <v>3524</v>
      </c>
      <c r="B3512">
        <v>2.0599999999999999E-4</v>
      </c>
      <c r="C3512" t="s">
        <v>7731</v>
      </c>
      <c r="D3512" t="s">
        <v>3524</v>
      </c>
      <c r="E3512">
        <v>13917</v>
      </c>
      <c r="F3512" t="s">
        <v>12370</v>
      </c>
      <c r="G3512" t="s">
        <v>12525</v>
      </c>
      <c r="H3512" t="s">
        <v>12532</v>
      </c>
      <c r="I3512" t="s">
        <v>12532</v>
      </c>
      <c r="J3512">
        <v>2.0599999999999999E-4</v>
      </c>
      <c r="K3512">
        <v>1.66E-4</v>
      </c>
      <c r="L3512">
        <v>3.3599999999999997E-5</v>
      </c>
      <c r="M3512">
        <v>8.6778223477928561E-5</v>
      </c>
      <c r="N3512" s="4">
        <v>9.6651189797999996E-5</v>
      </c>
      <c r="O3512" s="4">
        <v>2.3598171393999999E-5</v>
      </c>
      <c r="P3512" s="4">
        <v>2.1254649632753899E-5</v>
      </c>
      <c r="Q3512" s="4">
        <v>1.23984E-5</v>
      </c>
    </row>
    <row r="3513" spans="1:17" x14ac:dyDescent="0.2">
      <c r="A3513" t="s">
        <v>3525</v>
      </c>
      <c r="B3513">
        <v>4.3899999999999999E-4</v>
      </c>
      <c r="C3513" t="s">
        <v>7731</v>
      </c>
      <c r="D3513" t="s">
        <v>10414</v>
      </c>
      <c r="E3513">
        <v>12761</v>
      </c>
      <c r="F3513" t="s">
        <v>12371</v>
      </c>
      <c r="G3513" t="s">
        <v>12406</v>
      </c>
      <c r="H3513" t="s">
        <v>12532</v>
      </c>
      <c r="I3513" t="s">
        <v>12666</v>
      </c>
      <c r="J3513">
        <v>4.3899999999999999E-4</v>
      </c>
      <c r="K3513">
        <v>4.35E-4</v>
      </c>
      <c r="L3513">
        <v>3.8299999999999999E-4</v>
      </c>
      <c r="M3513">
        <v>3.8355719921962552E-4</v>
      </c>
      <c r="N3513" s="4">
        <v>2.0597025398700001E-4</v>
      </c>
      <c r="O3513" s="4">
        <v>6.1838581664999993E-5</v>
      </c>
      <c r="P3513" s="4">
        <v>9.3944927157987152E-5</v>
      </c>
      <c r="Q3513" s="4">
        <v>1.4132700000000001E-4</v>
      </c>
    </row>
    <row r="3514" spans="1:17" x14ac:dyDescent="0.2">
      <c r="A3514" t="s">
        <v>3526</v>
      </c>
      <c r="B3514">
        <v>5.8E-4</v>
      </c>
      <c r="C3514" t="s">
        <v>7732</v>
      </c>
      <c r="D3514" t="s">
        <v>10415</v>
      </c>
      <c r="E3514">
        <v>12642</v>
      </c>
      <c r="F3514" t="s">
        <v>12372</v>
      </c>
      <c r="G3514" t="s">
        <v>12525</v>
      </c>
      <c r="H3514" t="s">
        <v>12532</v>
      </c>
      <c r="I3514" t="s">
        <v>12532</v>
      </c>
      <c r="J3514">
        <v>5.8E-4</v>
      </c>
      <c r="K3514">
        <v>8.1999999999999998E-4</v>
      </c>
      <c r="L3514">
        <v>1.2260000000000001E-3</v>
      </c>
      <c r="M3514">
        <v>8.4484525941067002E-4</v>
      </c>
      <c r="N3514" s="4">
        <v>2.7212470913999998E-4</v>
      </c>
      <c r="O3514" s="4">
        <v>1.1656928037999999E-4</v>
      </c>
      <c r="P3514" s="4">
        <v>2.0692852726161289E-4</v>
      </c>
      <c r="Q3514" s="4">
        <v>4.5239400000000001E-4</v>
      </c>
    </row>
    <row r="3515" spans="1:17" x14ac:dyDescent="0.2">
      <c r="A3515" t="s">
        <v>3527</v>
      </c>
      <c r="B3515">
        <v>9.0099999999999995E-5</v>
      </c>
      <c r="C3515" t="s">
        <v>7733</v>
      </c>
      <c r="D3515" t="s">
        <v>10416</v>
      </c>
      <c r="E3515">
        <v>12116</v>
      </c>
      <c r="F3515" t="s">
        <v>12373</v>
      </c>
      <c r="G3515" t="s">
        <v>12525</v>
      </c>
      <c r="H3515" t="s">
        <v>12532</v>
      </c>
      <c r="I3515" t="s">
        <v>12532</v>
      </c>
      <c r="J3515">
        <v>9.0099999999999995E-5</v>
      </c>
      <c r="K3515">
        <v>4.6799999999999999E-5</v>
      </c>
      <c r="L3515">
        <v>6.5300000000000002E-5</v>
      </c>
      <c r="M3515">
        <v>5.2245332784068591E-5</v>
      </c>
      <c r="N3515" s="4">
        <v>4.22731660233E-5</v>
      </c>
      <c r="O3515" s="4">
        <v>6.6529784411999986E-6</v>
      </c>
      <c r="P3515" s="4">
        <v>1.2796485094609541E-5</v>
      </c>
      <c r="Q3515" s="4">
        <v>2.40957E-5</v>
      </c>
    </row>
    <row r="3516" spans="1:17" x14ac:dyDescent="0.2">
      <c r="A3516" t="s">
        <v>3528</v>
      </c>
      <c r="B3516">
        <v>3.2600000000000001E-4</v>
      </c>
      <c r="C3516" t="s">
        <v>5074</v>
      </c>
      <c r="D3516" t="s">
        <v>10416</v>
      </c>
      <c r="E3516">
        <v>12116</v>
      </c>
      <c r="F3516" t="s">
        <v>12373</v>
      </c>
      <c r="G3516" t="s">
        <v>12525</v>
      </c>
      <c r="H3516" t="s">
        <v>12532</v>
      </c>
      <c r="I3516" t="s">
        <v>12532</v>
      </c>
      <c r="J3516">
        <v>3.2600000000000001E-4</v>
      </c>
      <c r="K3516">
        <v>2.8899999999999998E-4</v>
      </c>
      <c r="L3516">
        <v>3.2299999999999999E-4</v>
      </c>
      <c r="M3516">
        <v>2.9945495620136868E-4</v>
      </c>
      <c r="N3516" s="4">
        <v>1.5295285375799999E-4</v>
      </c>
      <c r="O3516" s="4">
        <v>4.1083563451000002E-5</v>
      </c>
      <c r="P3516" s="4">
        <v>7.3345707249591272E-5</v>
      </c>
      <c r="Q3516" s="4">
        <v>1.19187E-4</v>
      </c>
    </row>
    <row r="3517" spans="1:17" x14ac:dyDescent="0.2">
      <c r="A3517" t="s">
        <v>3529</v>
      </c>
      <c r="B3517">
        <v>1.02E-4</v>
      </c>
      <c r="C3517" t="s">
        <v>7734</v>
      </c>
      <c r="D3517" t="s">
        <v>3529</v>
      </c>
      <c r="E3517">
        <v>8548</v>
      </c>
      <c r="F3517" t="s">
        <v>12374</v>
      </c>
      <c r="G3517" t="s">
        <v>12525</v>
      </c>
      <c r="H3517" t="s">
        <v>12532</v>
      </c>
      <c r="I3517" t="s">
        <v>12532</v>
      </c>
      <c r="J3517">
        <v>1.02E-4</v>
      </c>
      <c r="K3517">
        <v>2.2699999999999999E-4</v>
      </c>
      <c r="L3517">
        <v>2.63E-4</v>
      </c>
      <c r="M3517">
        <v>2.9435785056389858E-4</v>
      </c>
      <c r="N3517" s="4">
        <v>4.7856414365999999E-5</v>
      </c>
      <c r="O3517" s="4">
        <v>3.2269788593000002E-5</v>
      </c>
      <c r="P3517" s="4">
        <v>7.2097269679385469E-5</v>
      </c>
      <c r="Q3517" s="4">
        <v>9.7046999999999994E-5</v>
      </c>
    </row>
    <row r="3518" spans="1:17" x14ac:dyDescent="0.2">
      <c r="A3518" t="s">
        <v>3530</v>
      </c>
      <c r="B3518">
        <v>3.1289999999999998E-3</v>
      </c>
      <c r="C3518" t="s">
        <v>7735</v>
      </c>
      <c r="D3518" t="s">
        <v>3530</v>
      </c>
      <c r="E3518">
        <v>11331</v>
      </c>
      <c r="F3518" t="s">
        <v>12375</v>
      </c>
      <c r="G3518" t="s">
        <v>12525</v>
      </c>
      <c r="H3518" t="s">
        <v>12532</v>
      </c>
      <c r="I3518" t="s">
        <v>12532</v>
      </c>
      <c r="J3518">
        <v>3.1289999999999998E-3</v>
      </c>
      <c r="K3518">
        <v>2.235E-3</v>
      </c>
      <c r="L3518">
        <v>2.356E-3</v>
      </c>
      <c r="M3518">
        <v>2.500130315179087E-3</v>
      </c>
      <c r="N3518" s="4">
        <v>1.468065887757E-3</v>
      </c>
      <c r="O3518" s="4">
        <v>3.1772236786500001E-4</v>
      </c>
      <c r="P3518" s="4">
        <v>6.1235862818594935E-4</v>
      </c>
      <c r="Q3518" s="4">
        <v>8.6936399999999997E-4</v>
      </c>
    </row>
    <row r="3519" spans="1:17" x14ac:dyDescent="0.2">
      <c r="A3519" t="s">
        <v>3531</v>
      </c>
      <c r="B3519">
        <v>1.077E-3</v>
      </c>
      <c r="C3519" t="s">
        <v>7736</v>
      </c>
      <c r="D3519" t="s">
        <v>10417</v>
      </c>
      <c r="E3519">
        <v>16144</v>
      </c>
      <c r="F3519" t="s">
        <v>12376</v>
      </c>
      <c r="G3519" t="s">
        <v>12525</v>
      </c>
      <c r="H3519" t="s">
        <v>12532</v>
      </c>
      <c r="I3519" t="s">
        <v>12532</v>
      </c>
      <c r="J3519">
        <v>1.077E-3</v>
      </c>
      <c r="K3519">
        <v>1.279E-3</v>
      </c>
      <c r="L3519">
        <v>1.3780000000000001E-3</v>
      </c>
      <c r="M3519">
        <v>1.0168725746752859E-3</v>
      </c>
      <c r="N3519" s="4">
        <v>5.0530743404100006E-4</v>
      </c>
      <c r="O3519" s="4">
        <v>1.8181964586099999E-4</v>
      </c>
      <c r="P3519" s="4">
        <v>2.4906329525605891E-4</v>
      </c>
      <c r="Q3519" s="4">
        <v>5.0848199999999999E-4</v>
      </c>
    </row>
    <row r="3520" spans="1:17" x14ac:dyDescent="0.2">
      <c r="A3520" t="s">
        <v>3532</v>
      </c>
      <c r="B3520">
        <v>1.382E-3</v>
      </c>
      <c r="C3520" t="s">
        <v>7737</v>
      </c>
      <c r="D3520" t="s">
        <v>3532</v>
      </c>
      <c r="E3520">
        <v>15967</v>
      </c>
      <c r="F3520" t="s">
        <v>12376</v>
      </c>
      <c r="G3520" t="s">
        <v>12525</v>
      </c>
      <c r="H3520" t="s">
        <v>12532</v>
      </c>
      <c r="I3520" t="s">
        <v>12532</v>
      </c>
      <c r="J3520">
        <v>1.382E-3</v>
      </c>
      <c r="K3520">
        <v>1.4009999999999999E-3</v>
      </c>
      <c r="L3520">
        <v>1.7819999999999999E-3</v>
      </c>
      <c r="M3520">
        <v>1.164688638161919E-3</v>
      </c>
      <c r="N3520" s="4">
        <v>6.4840749660599996E-4</v>
      </c>
      <c r="O3520" s="4">
        <v>1.9916288025900001E-4</v>
      </c>
      <c r="P3520" s="4">
        <v>2.8526798479202729E-4</v>
      </c>
      <c r="Q3520" s="4">
        <v>6.5755799999999993E-4</v>
      </c>
    </row>
    <row r="3521" spans="1:18" x14ac:dyDescent="0.2">
      <c r="A3521" t="s">
        <v>3533</v>
      </c>
      <c r="B3521">
        <v>3.4290000000000002E-3</v>
      </c>
      <c r="C3521" t="s">
        <v>7738</v>
      </c>
      <c r="D3521" t="s">
        <v>10418</v>
      </c>
      <c r="E3521">
        <v>11624</v>
      </c>
      <c r="F3521" t="s">
        <v>12377</v>
      </c>
      <c r="G3521" t="s">
        <v>12526</v>
      </c>
      <c r="H3521" t="s">
        <v>12532</v>
      </c>
      <c r="I3521" t="s">
        <v>12667</v>
      </c>
      <c r="J3521">
        <v>3.4290000000000002E-3</v>
      </c>
      <c r="K3521">
        <v>5.8399999999999997E-3</v>
      </c>
      <c r="L3521">
        <v>2.2799999999999999E-3</v>
      </c>
      <c r="M3521">
        <v>6.5421350856928809E-3</v>
      </c>
      <c r="N3521" s="4">
        <v>1.608820047657E-3</v>
      </c>
      <c r="O3521" s="4">
        <v>8.3020072855999989E-4</v>
      </c>
      <c r="P3521" s="4">
        <v>1.6023696213591559E-3</v>
      </c>
      <c r="Q3521" s="4">
        <v>8.4132E-4</v>
      </c>
    </row>
    <row r="3522" spans="1:18" x14ac:dyDescent="0.2">
      <c r="A3522" t="s">
        <v>3534</v>
      </c>
      <c r="B3522">
        <v>4.15E-4</v>
      </c>
      <c r="C3522" t="s">
        <v>7738</v>
      </c>
      <c r="D3522" t="s">
        <v>10419</v>
      </c>
      <c r="E3522">
        <v>14600</v>
      </c>
      <c r="F3522" t="s">
        <v>12377</v>
      </c>
      <c r="G3522" t="s">
        <v>12526</v>
      </c>
      <c r="H3522" t="s">
        <v>12532</v>
      </c>
      <c r="I3522" t="s">
        <v>12667</v>
      </c>
      <c r="J3522">
        <v>4.15E-4</v>
      </c>
      <c r="K3522">
        <v>2.4499999999999999E-4</v>
      </c>
      <c r="L3522">
        <v>1.3300000000000001E-4</v>
      </c>
      <c r="M3522">
        <v>2.5485528187350529E-4</v>
      </c>
      <c r="N3522" s="4">
        <v>1.94709921195E-4</v>
      </c>
      <c r="O3522" s="4">
        <v>3.4828626455000002E-5</v>
      </c>
      <c r="P3522" s="4">
        <v>6.2421878510290451E-5</v>
      </c>
      <c r="Q3522" s="4">
        <v>4.9076999999999998E-5</v>
      </c>
    </row>
    <row r="3523" spans="1:18" x14ac:dyDescent="0.2">
      <c r="A3523" t="s">
        <v>3535</v>
      </c>
      <c r="B3523">
        <v>1.387E-3</v>
      </c>
      <c r="C3523" t="s">
        <v>7739</v>
      </c>
      <c r="D3523" t="s">
        <v>3535</v>
      </c>
      <c r="E3523">
        <v>14001</v>
      </c>
      <c r="F3523" t="s">
        <v>12378</v>
      </c>
      <c r="G3523" t="s">
        <v>12527</v>
      </c>
      <c r="H3523" t="s">
        <v>12532</v>
      </c>
      <c r="I3523" t="s">
        <v>12668</v>
      </c>
      <c r="J3523">
        <v>1.387E-3</v>
      </c>
      <c r="K3523">
        <v>7.2900000000000005E-4</v>
      </c>
      <c r="L3523">
        <v>1.379E-3</v>
      </c>
      <c r="M3523">
        <v>1.2156596945366201E-3</v>
      </c>
      <c r="N3523" s="4">
        <v>6.5075339927100006E-4</v>
      </c>
      <c r="O3523" s="4">
        <v>1.03632933411E-4</v>
      </c>
      <c r="P3523" s="4">
        <v>2.9775236049408541E-4</v>
      </c>
      <c r="Q3523" s="4">
        <v>5.0885100000000005E-4</v>
      </c>
    </row>
    <row r="3524" spans="1:18" s="2" customFormat="1" x14ac:dyDescent="0.2">
      <c r="A3524" s="2" t="s">
        <v>3536</v>
      </c>
      <c r="B3524" s="2">
        <v>1.598E-3</v>
      </c>
      <c r="C3524" s="2" t="s">
        <v>7740</v>
      </c>
      <c r="D3524" s="2" t="s">
        <v>3536</v>
      </c>
      <c r="E3524" s="2">
        <v>11681</v>
      </c>
      <c r="F3524" s="2" t="s">
        <v>12379</v>
      </c>
      <c r="G3524" s="2" t="s">
        <v>12525</v>
      </c>
      <c r="H3524" s="2" t="s">
        <v>12532</v>
      </c>
      <c r="I3524" s="2" t="s">
        <v>12532</v>
      </c>
      <c r="J3524" s="2">
        <v>1.598E-3</v>
      </c>
      <c r="K3524" s="2">
        <v>1.361E-3</v>
      </c>
      <c r="L3524" s="2">
        <v>1.4350000000000001E-3</v>
      </c>
      <c r="M3524" s="2">
        <v>1.2016426540335781E-3</v>
      </c>
      <c r="N3524" s="5">
        <v>7.4975049173400007E-4</v>
      </c>
      <c r="O3524" s="5">
        <v>1.9347657389900001E-4</v>
      </c>
      <c r="P3524" s="5">
        <v>2.9431915717601968E-4</v>
      </c>
      <c r="Q3524" s="5">
        <v>5.2951500000000004E-4</v>
      </c>
    </row>
    <row r="3525" spans="1:18" s="2" customFormat="1" x14ac:dyDescent="0.2">
      <c r="A3525" s="2" t="s">
        <v>3537</v>
      </c>
      <c r="B3525" s="2">
        <v>1.2769999999999999E-3</v>
      </c>
      <c r="C3525" s="2" t="s">
        <v>7740</v>
      </c>
      <c r="D3525" s="2" t="s">
        <v>3537</v>
      </c>
      <c r="E3525" s="2">
        <v>11682</v>
      </c>
      <c r="F3525" s="2" t="s">
        <v>12379</v>
      </c>
      <c r="G3525" s="2" t="s">
        <v>12525</v>
      </c>
      <c r="H3525" s="2" t="s">
        <v>12532</v>
      </c>
      <c r="I3525" s="2" t="s">
        <v>12532</v>
      </c>
      <c r="J3525" s="2">
        <v>1.2769999999999999E-3</v>
      </c>
      <c r="K3525" s="2">
        <v>1.147E-3</v>
      </c>
      <c r="L3525" s="2">
        <v>9.77E-4</v>
      </c>
      <c r="M3525" s="2">
        <v>9.1747901474461917E-4</v>
      </c>
      <c r="N3525" s="5">
        <v>5.9914354064099997E-4</v>
      </c>
      <c r="O3525" s="5">
        <v>1.6305483487300001E-4</v>
      </c>
      <c r="P3525" s="5">
        <v>2.2471876263704569E-4</v>
      </c>
      <c r="Q3525" s="5">
        <v>3.6051300000000002E-4</v>
      </c>
    </row>
    <row r="3526" spans="1:18" s="2" customFormat="1" x14ac:dyDescent="0.2">
      <c r="A3526" s="2" t="s">
        <v>3538</v>
      </c>
      <c r="B3526" s="2">
        <v>2.82E-3</v>
      </c>
      <c r="C3526" s="2" t="s">
        <v>7741</v>
      </c>
      <c r="D3526" s="2" t="s">
        <v>10420</v>
      </c>
      <c r="E3526" s="2">
        <v>11129</v>
      </c>
      <c r="F3526" s="2" t="s">
        <v>12380</v>
      </c>
      <c r="G3526" s="2" t="s">
        <v>12525</v>
      </c>
      <c r="H3526" s="2" t="s">
        <v>12532</v>
      </c>
      <c r="I3526" s="2" t="s">
        <v>12532</v>
      </c>
      <c r="J3526" s="2">
        <v>2.82E-3</v>
      </c>
      <c r="K3526" s="2">
        <v>1.4120000000000001E-3</v>
      </c>
      <c r="L3526" s="2">
        <v>3.1519999999999999E-3</v>
      </c>
      <c r="M3526" s="2">
        <v>1.480709187685066E-3</v>
      </c>
      <c r="N3526" s="5">
        <v>1.3230891030599999E-3</v>
      </c>
      <c r="O3526" s="5">
        <v>2.0072661450799999E-4</v>
      </c>
      <c r="P3526" s="5">
        <v>3.626711141447876E-4</v>
      </c>
      <c r="Q3526" s="5">
        <v>1.1630880000000001E-3</v>
      </c>
    </row>
    <row r="3527" spans="1:18" x14ac:dyDescent="0.2">
      <c r="A3527" t="s">
        <v>3539</v>
      </c>
      <c r="B3527">
        <v>1.7129999999999999E-3</v>
      </c>
      <c r="C3527" t="s">
        <v>7742</v>
      </c>
      <c r="D3527" t="s">
        <v>10421</v>
      </c>
      <c r="E3527" t="s">
        <v>11497</v>
      </c>
      <c r="F3527" t="s">
        <v>12373</v>
      </c>
      <c r="G3527" t="s">
        <v>12525</v>
      </c>
      <c r="H3527" t="s">
        <v>12532</v>
      </c>
      <c r="I3527" t="s">
        <v>12532</v>
      </c>
      <c r="J3527">
        <v>1.7129999999999999E-3</v>
      </c>
      <c r="K3527">
        <v>1.5529999999999999E-3</v>
      </c>
      <c r="L3527">
        <v>1.98E-3</v>
      </c>
      <c r="M3527">
        <v>1.661656437815255E-3</v>
      </c>
      <c r="N3527" s="4">
        <v>8.0370625302899994E-4</v>
      </c>
      <c r="O3527" s="4">
        <v>2.2077084442699999E-4</v>
      </c>
      <c r="P3527" s="4">
        <v>4.0699064788709389E-4</v>
      </c>
      <c r="Q3527" s="4">
        <v>7.3061999999999997E-4</v>
      </c>
    </row>
    <row r="3528" spans="1:18" x14ac:dyDescent="0.2">
      <c r="A3528" t="s">
        <v>3540</v>
      </c>
      <c r="B3528">
        <v>1.787E-3</v>
      </c>
      <c r="C3528" t="s">
        <v>7743</v>
      </c>
      <c r="D3528" t="s">
        <v>10422</v>
      </c>
      <c r="E3528" t="s">
        <v>11498</v>
      </c>
      <c r="F3528" t="s">
        <v>12381</v>
      </c>
      <c r="G3528" t="s">
        <v>12525</v>
      </c>
      <c r="H3528" t="s">
        <v>12532</v>
      </c>
      <c r="I3528" t="s">
        <v>12532</v>
      </c>
      <c r="J3528">
        <v>1.787E-3</v>
      </c>
      <c r="K3528">
        <v>2.611E-3</v>
      </c>
      <c r="L3528">
        <v>2.7000000000000001E-3</v>
      </c>
      <c r="M3528">
        <v>1.7024332829150149E-3</v>
      </c>
      <c r="N3528" s="4">
        <v>8.3842561247099998E-4</v>
      </c>
      <c r="O3528" s="4">
        <v>3.71173647649E-4</v>
      </c>
      <c r="P3528" s="4">
        <v>4.1697814844874009E-4</v>
      </c>
      <c r="Q3528" s="4">
        <v>9.9630000000000009E-4</v>
      </c>
    </row>
    <row r="3529" spans="1:18" x14ac:dyDescent="0.2">
      <c r="A3529" t="s">
        <v>3541</v>
      </c>
      <c r="B3529">
        <v>5.4469999999999996E-3</v>
      </c>
      <c r="C3529" t="s">
        <v>6897</v>
      </c>
      <c r="D3529" t="s">
        <v>10423</v>
      </c>
      <c r="E3529" t="s">
        <v>11499</v>
      </c>
      <c r="F3529" t="s">
        <v>11712</v>
      </c>
      <c r="G3529" t="s">
        <v>12525</v>
      </c>
      <c r="H3529" t="s">
        <v>12532</v>
      </c>
      <c r="I3529" t="s">
        <v>12532</v>
      </c>
      <c r="J3529">
        <v>5.4469999999999996E-3</v>
      </c>
      <c r="K3529">
        <v>5.1120000000000002E-3</v>
      </c>
      <c r="L3529">
        <v>5.4999999999999997E-3</v>
      </c>
      <c r="M3529">
        <v>4.1197356314852133E-3</v>
      </c>
      <c r="N3529" s="4">
        <v>2.5556263632510001E-3</v>
      </c>
      <c r="O3529" s="4">
        <v>7.26709952808E-4</v>
      </c>
      <c r="P3529" s="4">
        <v>1.0090496661188449E-3</v>
      </c>
      <c r="Q3529" s="4">
        <v>2.0295000000000001E-3</v>
      </c>
    </row>
    <row r="3530" spans="1:18" x14ac:dyDescent="0.2">
      <c r="A3530" t="s">
        <v>3542</v>
      </c>
      <c r="B3530">
        <v>7.2200000000000007E-5</v>
      </c>
      <c r="C3530" t="s">
        <v>7744</v>
      </c>
      <c r="D3530" t="s">
        <v>3542</v>
      </c>
      <c r="E3530">
        <v>11629</v>
      </c>
      <c r="F3530" t="s">
        <v>12382</v>
      </c>
      <c r="G3530" t="s">
        <v>12525</v>
      </c>
      <c r="H3530" t="s">
        <v>12532</v>
      </c>
      <c r="I3530" t="s">
        <v>12532</v>
      </c>
      <c r="J3530">
        <v>7.2200000000000007E-5</v>
      </c>
      <c r="K3530">
        <v>1.3200000000000001E-4</v>
      </c>
      <c r="L3530">
        <v>5.52E-5</v>
      </c>
      <c r="M3530">
        <v>1.025792509540859E-4</v>
      </c>
      <c r="N3530" s="4">
        <v>3.3874834482600013E-5</v>
      </c>
      <c r="O3530" s="4">
        <v>1.8764810988E-5</v>
      </c>
      <c r="P3530" s="4">
        <v>2.512480610039191E-5</v>
      </c>
      <c r="Q3530" s="4">
        <v>2.0368800000000001E-5</v>
      </c>
    </row>
    <row r="3531" spans="1:18" x14ac:dyDescent="0.2">
      <c r="A3531" t="s">
        <v>3543</v>
      </c>
      <c r="B3531">
        <v>8.5499999999999997E-4</v>
      </c>
      <c r="C3531" t="s">
        <v>7745</v>
      </c>
      <c r="D3531" t="s">
        <v>10424</v>
      </c>
      <c r="E3531">
        <v>16281</v>
      </c>
      <c r="F3531" t="s">
        <v>12382</v>
      </c>
      <c r="G3531" t="s">
        <v>12525</v>
      </c>
      <c r="H3531" t="s">
        <v>12532</v>
      </c>
      <c r="I3531" t="s">
        <v>12532</v>
      </c>
      <c r="J3531">
        <v>8.5499999999999997E-4</v>
      </c>
      <c r="K3531">
        <v>1.263E-3</v>
      </c>
      <c r="L3531">
        <v>6.29E-4</v>
      </c>
      <c r="M3531">
        <v>1.4514008302696131E-3</v>
      </c>
      <c r="N3531" s="4">
        <v>4.0114935571499999E-4</v>
      </c>
      <c r="O3531" s="4">
        <v>1.7954512331700001E-4</v>
      </c>
      <c r="P3531" s="4">
        <v>3.5549259811610417E-4</v>
      </c>
      <c r="Q3531" s="4">
        <v>2.3210099999999999E-4</v>
      </c>
    </row>
    <row r="3532" spans="1:18" x14ac:dyDescent="0.2">
      <c r="A3532" t="s">
        <v>3544</v>
      </c>
      <c r="B3532">
        <v>2.3599999999999999E-4</v>
      </c>
      <c r="C3532" t="s">
        <v>7746</v>
      </c>
      <c r="D3532" t="s">
        <v>10425</v>
      </c>
      <c r="E3532">
        <v>11977</v>
      </c>
      <c r="F3532" t="s">
        <v>12382</v>
      </c>
      <c r="G3532" t="s">
        <v>12525</v>
      </c>
      <c r="H3532" t="s">
        <v>12532</v>
      </c>
      <c r="I3532" t="s">
        <v>12532</v>
      </c>
      <c r="J3532">
        <v>2.3599999999999999E-4</v>
      </c>
      <c r="K3532">
        <v>5.1900000000000004E-4</v>
      </c>
      <c r="L3532">
        <v>1.6200000000000001E-4</v>
      </c>
      <c r="M3532">
        <v>5.4156747398119876E-4</v>
      </c>
      <c r="N3532" s="4">
        <v>1.10726605788E-4</v>
      </c>
      <c r="O3532" s="4">
        <v>7.3779825021000003E-5</v>
      </c>
      <c r="P3532" s="4">
        <v>1.326464918343672E-4</v>
      </c>
      <c r="Q3532" s="4">
        <v>5.9778000000000003E-5</v>
      </c>
    </row>
    <row r="3533" spans="1:18" x14ac:dyDescent="0.2">
      <c r="A3533" t="s">
        <v>3545</v>
      </c>
      <c r="B3533">
        <v>2.2200000000000001E-5</v>
      </c>
      <c r="C3533" t="s">
        <v>7747</v>
      </c>
      <c r="D3533" t="s">
        <v>3545</v>
      </c>
      <c r="E3533">
        <v>13571</v>
      </c>
      <c r="F3533" t="s">
        <v>12256</v>
      </c>
      <c r="G3533" t="s">
        <v>12256</v>
      </c>
      <c r="H3533" t="s">
        <v>12508</v>
      </c>
      <c r="I3533" t="s">
        <v>12256</v>
      </c>
      <c r="J3533">
        <v>2.2200000000000001E-5</v>
      </c>
      <c r="K3533">
        <v>2.41E-5</v>
      </c>
      <c r="L3533">
        <v>2.97E-5</v>
      </c>
      <c r="M3533">
        <v>1.8094725013018879E-5</v>
      </c>
      <c r="N3533" s="4">
        <v>1.0415807832600001E-5</v>
      </c>
      <c r="O3533" s="4">
        <v>3.4259995819E-6</v>
      </c>
      <c r="P3533" s="4">
        <v>4.4319533742306231E-6</v>
      </c>
      <c r="Q3533" s="4">
        <v>1.09593E-5</v>
      </c>
      <c r="R3533" t="s">
        <v>12669</v>
      </c>
    </row>
    <row r="3534" spans="1:18" x14ac:dyDescent="0.2">
      <c r="A3534" t="s">
        <v>3546</v>
      </c>
      <c r="B3534">
        <v>8.7700000000000007E-6</v>
      </c>
      <c r="C3534" t="s">
        <v>7748</v>
      </c>
      <c r="D3534" t="s">
        <v>10426</v>
      </c>
      <c r="E3534" t="s">
        <v>11500</v>
      </c>
      <c r="F3534" t="s">
        <v>12256</v>
      </c>
      <c r="G3534" t="s">
        <v>12256</v>
      </c>
      <c r="H3534" t="s">
        <v>12508</v>
      </c>
      <c r="I3534" t="s">
        <v>12256</v>
      </c>
      <c r="J3534">
        <v>8.7700000000000007E-6</v>
      </c>
      <c r="K3534">
        <v>1.27E-5</v>
      </c>
      <c r="L3534">
        <v>1.3499999999999999E-5</v>
      </c>
      <c r="M3534">
        <v>8.2063400763268715E-6</v>
      </c>
      <c r="N3534" s="4">
        <v>4.1147132744100006E-6</v>
      </c>
      <c r="O3534" s="4">
        <v>1.8054022693E-6</v>
      </c>
      <c r="P3534" s="4">
        <v>2.0099844880313528E-6</v>
      </c>
      <c r="Q3534" s="4">
        <v>4.9814999999999997E-6</v>
      </c>
      <c r="R3534" t="s">
        <v>12669</v>
      </c>
    </row>
    <row r="3535" spans="1:18" x14ac:dyDescent="0.2">
      <c r="A3535" t="s">
        <v>3547</v>
      </c>
      <c r="B3535">
        <v>5.22E-6</v>
      </c>
      <c r="C3535" t="s">
        <v>7749</v>
      </c>
      <c r="D3535" t="s">
        <v>10427</v>
      </c>
      <c r="E3535">
        <v>16242</v>
      </c>
      <c r="F3535" t="s">
        <v>12256</v>
      </c>
      <c r="G3535" t="s">
        <v>12256</v>
      </c>
      <c r="H3535" t="s">
        <v>12508</v>
      </c>
      <c r="I3535" t="s">
        <v>12256</v>
      </c>
      <c r="J3535">
        <v>5.22E-6</v>
      </c>
      <c r="K3535">
        <v>4.7700000000000001E-6</v>
      </c>
      <c r="L3535">
        <v>5.3199999999999999E-6</v>
      </c>
      <c r="M3535">
        <v>4.829507591502926E-6</v>
      </c>
      <c r="N3535" s="4">
        <v>2.4491223822599998E-6</v>
      </c>
      <c r="O3535" s="4">
        <v>6.7809203343E-7</v>
      </c>
      <c r="P3535" s="4">
        <v>1.1828945977700039E-6</v>
      </c>
      <c r="Q3535" s="4">
        <v>1.9630800000000002E-6</v>
      </c>
      <c r="R3535" t="s">
        <v>12669</v>
      </c>
    </row>
    <row r="3536" spans="1:18" x14ac:dyDescent="0.2">
      <c r="A3536" t="s">
        <v>3548</v>
      </c>
      <c r="B3536">
        <v>1.7900000000000001E-5</v>
      </c>
      <c r="C3536" t="s">
        <v>7750</v>
      </c>
      <c r="D3536" t="s">
        <v>3548</v>
      </c>
      <c r="E3536">
        <v>13067</v>
      </c>
      <c r="F3536" t="s">
        <v>12256</v>
      </c>
      <c r="G3536" t="s">
        <v>12256</v>
      </c>
      <c r="H3536" t="s">
        <v>12508</v>
      </c>
      <c r="I3536" t="s">
        <v>12256</v>
      </c>
      <c r="J3536">
        <v>1.7900000000000001E-5</v>
      </c>
      <c r="K3536">
        <v>1.5699999999999999E-5</v>
      </c>
      <c r="L3536">
        <v>1.77E-5</v>
      </c>
      <c r="M3536">
        <v>1.9751284345196661E-5</v>
      </c>
      <c r="N3536" s="4">
        <v>8.3983315407000009E-6</v>
      </c>
      <c r="O3536" s="4">
        <v>2.2318752463E-6</v>
      </c>
      <c r="P3536" s="4">
        <v>4.8376955845475106E-6</v>
      </c>
      <c r="Q3536" s="4">
        <v>6.5312999999999996E-6</v>
      </c>
      <c r="R3536" t="s">
        <v>12669</v>
      </c>
    </row>
    <row r="3537" spans="1:18" x14ac:dyDescent="0.2">
      <c r="A3537" t="s">
        <v>3549</v>
      </c>
      <c r="B3537">
        <v>3.18E-5</v>
      </c>
      <c r="C3537" t="s">
        <v>7751</v>
      </c>
      <c r="D3537" t="s">
        <v>3549</v>
      </c>
      <c r="E3537">
        <v>14382</v>
      </c>
      <c r="F3537" t="s">
        <v>12256</v>
      </c>
      <c r="G3537" t="s">
        <v>12256</v>
      </c>
      <c r="H3537" t="s">
        <v>12508</v>
      </c>
      <c r="I3537" t="s">
        <v>12256</v>
      </c>
      <c r="J3537">
        <v>3.18E-5</v>
      </c>
      <c r="K3537">
        <v>1.63E-5</v>
      </c>
      <c r="L3537">
        <v>1.8700000000000001E-5</v>
      </c>
      <c r="M3537">
        <v>1.45267510667898E-5</v>
      </c>
      <c r="N3537" s="4">
        <v>1.49199409494E-5</v>
      </c>
      <c r="O3537" s="4">
        <v>2.3171698417000001E-6</v>
      </c>
      <c r="P3537" s="4">
        <v>3.558047075086556E-6</v>
      </c>
      <c r="Q3537" s="4">
        <v>6.9002999999999998E-6</v>
      </c>
      <c r="R3537" t="s">
        <v>12669</v>
      </c>
    </row>
    <row r="3538" spans="1:18" x14ac:dyDescent="0.2">
      <c r="A3538" t="s">
        <v>3550</v>
      </c>
      <c r="B3538">
        <v>8.1799999999999996E-5</v>
      </c>
      <c r="C3538" t="s">
        <v>7752</v>
      </c>
      <c r="D3538" t="s">
        <v>10428</v>
      </c>
      <c r="E3538">
        <v>13895</v>
      </c>
      <c r="F3538" t="s">
        <v>12256</v>
      </c>
      <c r="G3538" t="s">
        <v>12256</v>
      </c>
      <c r="H3538" t="s">
        <v>12508</v>
      </c>
      <c r="I3538" t="s">
        <v>12256</v>
      </c>
      <c r="J3538">
        <v>8.1799999999999996E-5</v>
      </c>
      <c r="K3538">
        <v>4.0599999999999998E-5</v>
      </c>
      <c r="L3538">
        <v>6.2199999999999994E-5</v>
      </c>
      <c r="M3538">
        <v>4.4727101968800178E-5</v>
      </c>
      <c r="N3538" s="4">
        <v>3.8378967599400002E-5</v>
      </c>
      <c r="O3538" s="4">
        <v>5.7716009554000004E-6</v>
      </c>
      <c r="P3538" s="4">
        <v>1.0955039678555971E-5</v>
      </c>
      <c r="Q3538" s="4">
        <v>2.2951799999999999E-5</v>
      </c>
      <c r="R3538" t="s">
        <v>12669</v>
      </c>
    </row>
    <row r="3539" spans="1:18" x14ac:dyDescent="0.2">
      <c r="A3539" t="s">
        <v>3551</v>
      </c>
      <c r="B3539">
        <v>2.8099999999999999E-5</v>
      </c>
      <c r="C3539" t="s">
        <v>7753</v>
      </c>
      <c r="D3539" t="s">
        <v>3551</v>
      </c>
      <c r="E3539">
        <v>12208</v>
      </c>
      <c r="F3539" t="s">
        <v>12256</v>
      </c>
      <c r="G3539" t="s">
        <v>12256</v>
      </c>
      <c r="H3539" t="s">
        <v>12508</v>
      </c>
      <c r="I3539" t="s">
        <v>12256</v>
      </c>
      <c r="J3539">
        <v>2.8099999999999999E-5</v>
      </c>
      <c r="K3539">
        <v>1.9000000000000001E-5</v>
      </c>
      <c r="L3539">
        <v>1.84E-5</v>
      </c>
      <c r="M3539">
        <v>1.45267510667898E-5</v>
      </c>
      <c r="N3539" s="4">
        <v>1.31839729773E-5</v>
      </c>
      <c r="O3539" s="4">
        <v>2.7009955209999998E-6</v>
      </c>
      <c r="P3539" s="4">
        <v>3.558047075086556E-6</v>
      </c>
      <c r="Q3539" s="4">
        <v>6.7896000000000002E-6</v>
      </c>
      <c r="R3539" t="s">
        <v>12669</v>
      </c>
    </row>
    <row r="3540" spans="1:18" x14ac:dyDescent="0.2">
      <c r="A3540" t="s">
        <v>3552</v>
      </c>
      <c r="B3540">
        <v>2.2900000000000001E-6</v>
      </c>
      <c r="C3540" t="s">
        <v>7754</v>
      </c>
      <c r="D3540" t="s">
        <v>3552</v>
      </c>
      <c r="E3540">
        <v>15709</v>
      </c>
      <c r="F3540" t="s">
        <v>12256</v>
      </c>
      <c r="G3540" t="s">
        <v>12256</v>
      </c>
      <c r="H3540" t="s">
        <v>12508</v>
      </c>
      <c r="I3540" t="s">
        <v>12256</v>
      </c>
      <c r="J3540">
        <v>2.2900000000000001E-6</v>
      </c>
      <c r="K3540">
        <v>3.3500000000000001E-6</v>
      </c>
      <c r="L3540">
        <v>4.6500000000000004E-6</v>
      </c>
      <c r="M3540">
        <v>2.510324526454028E-6</v>
      </c>
      <c r="N3540" s="4">
        <v>1.0744234205700001E-6</v>
      </c>
      <c r="O3540" s="4">
        <v>4.7622815765000002E-7</v>
      </c>
      <c r="P3540" s="4">
        <v>6.1485550332636125E-7</v>
      </c>
      <c r="Q3540" s="4">
        <v>1.7158500000000001E-6</v>
      </c>
      <c r="R3540" t="s">
        <v>12669</v>
      </c>
    </row>
    <row r="3541" spans="1:18" x14ac:dyDescent="0.2">
      <c r="A3541" t="s">
        <v>3553</v>
      </c>
      <c r="B3541">
        <v>2.7800000000000001E-6</v>
      </c>
      <c r="C3541" t="s">
        <v>7755</v>
      </c>
      <c r="D3541" t="s">
        <v>3553</v>
      </c>
      <c r="E3541">
        <v>13347</v>
      </c>
      <c r="F3541" t="s">
        <v>12256</v>
      </c>
      <c r="G3541" t="s">
        <v>12256</v>
      </c>
      <c r="H3541" t="s">
        <v>12508</v>
      </c>
      <c r="I3541" t="s">
        <v>12256</v>
      </c>
      <c r="J3541">
        <v>2.7800000000000001E-6</v>
      </c>
      <c r="K3541">
        <v>8.1499999999999999E-6</v>
      </c>
      <c r="L3541">
        <v>1.04E-5</v>
      </c>
      <c r="M3541">
        <v>8.8052499887296084E-6</v>
      </c>
      <c r="N3541" s="4">
        <v>1.30432188174E-6</v>
      </c>
      <c r="O3541" s="4">
        <v>1.15858492085E-6</v>
      </c>
      <c r="P3541" s="4">
        <v>2.1566759025305349E-6</v>
      </c>
      <c r="Q3541" s="4">
        <v>3.8376000000000003E-6</v>
      </c>
      <c r="R3541" t="s">
        <v>12669</v>
      </c>
    </row>
    <row r="3542" spans="1:18" x14ac:dyDescent="0.2">
      <c r="A3542" t="s">
        <v>3554</v>
      </c>
      <c r="B3542">
        <v>5.3600000000000002E-5</v>
      </c>
      <c r="C3542" t="s">
        <v>7756</v>
      </c>
      <c r="D3542" t="s">
        <v>10429</v>
      </c>
      <c r="E3542">
        <v>14186</v>
      </c>
      <c r="F3542" t="s">
        <v>12256</v>
      </c>
      <c r="G3542" t="s">
        <v>12256</v>
      </c>
      <c r="H3542" t="s">
        <v>12508</v>
      </c>
      <c r="I3542" t="s">
        <v>12256</v>
      </c>
      <c r="J3542">
        <v>5.3600000000000002E-5</v>
      </c>
      <c r="K3542">
        <v>2.0000000000000002E-5</v>
      </c>
      <c r="L3542">
        <v>2.3200000000000001E-5</v>
      </c>
      <c r="M3542">
        <v>1.8604435576765889E-5</v>
      </c>
      <c r="N3542" s="4">
        <v>2.51480765688E-5</v>
      </c>
      <c r="O3542" s="4">
        <v>2.8431531800000001E-6</v>
      </c>
      <c r="P3542" s="4">
        <v>4.5567971312512037E-6</v>
      </c>
      <c r="Q3542" s="4">
        <v>8.5608000000000011E-6</v>
      </c>
      <c r="R3542" t="s">
        <v>12669</v>
      </c>
    </row>
    <row r="3543" spans="1:18" x14ac:dyDescent="0.2">
      <c r="A3543" t="s">
        <v>3555</v>
      </c>
      <c r="B3543">
        <v>2.5499999999999999E-7</v>
      </c>
      <c r="C3543" t="s">
        <v>7757</v>
      </c>
      <c r="D3543" t="s">
        <v>10430</v>
      </c>
      <c r="E3543">
        <v>13560</v>
      </c>
      <c r="F3543" t="s">
        <v>12256</v>
      </c>
      <c r="G3543" t="s">
        <v>12256</v>
      </c>
      <c r="H3543" t="s">
        <v>12508</v>
      </c>
      <c r="I3543" t="s">
        <v>12256</v>
      </c>
      <c r="J3543">
        <v>2.5499999999999999E-7</v>
      </c>
      <c r="K3543">
        <v>8.5799999999999998E-7</v>
      </c>
      <c r="L3543">
        <v>8.16E-7</v>
      </c>
      <c r="M3543">
        <v>5.211790514313184E-7</v>
      </c>
      <c r="N3543" s="4">
        <v>1.1964103591500001E-7</v>
      </c>
      <c r="O3543" s="4">
        <v>1.21971271422E-7</v>
      </c>
      <c r="P3543" s="4">
        <v>1.27652741553544E-7</v>
      </c>
      <c r="Q3543" s="4">
        <v>3.0110400000000002E-7</v>
      </c>
      <c r="R3543" t="s">
        <v>12669</v>
      </c>
    </row>
    <row r="3544" spans="1:18" x14ac:dyDescent="0.2">
      <c r="A3544" t="s">
        <v>3556</v>
      </c>
      <c r="B3544">
        <v>6.7700000000000006E-5</v>
      </c>
      <c r="C3544" t="s">
        <v>7758</v>
      </c>
      <c r="D3544" t="s">
        <v>10431</v>
      </c>
      <c r="E3544">
        <v>16013</v>
      </c>
      <c r="F3544" t="s">
        <v>12256</v>
      </c>
      <c r="G3544" t="s">
        <v>12256</v>
      </c>
      <c r="H3544" t="s">
        <v>12508</v>
      </c>
      <c r="I3544" t="s">
        <v>12256</v>
      </c>
      <c r="J3544">
        <v>6.7700000000000006E-5</v>
      </c>
      <c r="K3544">
        <v>5.0300000000000003E-5</v>
      </c>
      <c r="L3544">
        <v>4.71E-5</v>
      </c>
      <c r="M3544">
        <v>4.6256233660041218E-5</v>
      </c>
      <c r="N3544" s="4">
        <v>3.1763522084100013E-5</v>
      </c>
      <c r="O3544" s="4">
        <v>7.1505302476999996E-6</v>
      </c>
      <c r="P3544" s="4">
        <v>1.1329570949617719E-5</v>
      </c>
      <c r="Q3544" s="4">
        <v>1.7379899999999999E-5</v>
      </c>
      <c r="R3544" t="s">
        <v>12669</v>
      </c>
    </row>
    <row r="3545" spans="1:18" x14ac:dyDescent="0.2">
      <c r="A3545" t="s">
        <v>3557</v>
      </c>
      <c r="B3545">
        <v>4.6500000000000003E-4</v>
      </c>
      <c r="C3545" t="s">
        <v>7759</v>
      </c>
      <c r="D3545" t="s">
        <v>3557</v>
      </c>
      <c r="E3545">
        <v>9071</v>
      </c>
      <c r="F3545" t="s">
        <v>12256</v>
      </c>
      <c r="G3545" t="s">
        <v>12256</v>
      </c>
      <c r="H3545" t="s">
        <v>12508</v>
      </c>
      <c r="I3545" t="s">
        <v>12256</v>
      </c>
      <c r="J3545">
        <v>4.6500000000000003E-4</v>
      </c>
      <c r="K3545">
        <v>2.72E-4</v>
      </c>
      <c r="L3545">
        <v>3.8900000000000002E-4</v>
      </c>
      <c r="M3545">
        <v>3.0837489106694141E-4</v>
      </c>
      <c r="N3545" s="4">
        <v>2.18168947845E-4</v>
      </c>
      <c r="O3545" s="4">
        <v>3.8666883247999999E-5</v>
      </c>
      <c r="P3545" s="4">
        <v>7.5530472997451458E-5</v>
      </c>
      <c r="Q3545" s="4">
        <v>1.4354099999999999E-4</v>
      </c>
      <c r="R3545" t="s">
        <v>12669</v>
      </c>
    </row>
    <row r="3546" spans="1:18" x14ac:dyDescent="0.2">
      <c r="A3546" t="s">
        <v>3558</v>
      </c>
      <c r="B3546">
        <v>1.22E-5</v>
      </c>
      <c r="C3546" t="s">
        <v>7760</v>
      </c>
      <c r="D3546" t="s">
        <v>10432</v>
      </c>
      <c r="E3546" t="s">
        <v>11501</v>
      </c>
      <c r="F3546" t="s">
        <v>12256</v>
      </c>
      <c r="G3546" t="s">
        <v>12256</v>
      </c>
      <c r="H3546" t="s">
        <v>12508</v>
      </c>
      <c r="I3546" t="s">
        <v>12256</v>
      </c>
      <c r="J3546">
        <v>1.22E-5</v>
      </c>
      <c r="K3546">
        <v>6.46E-6</v>
      </c>
      <c r="L3546">
        <v>6.9700000000000002E-6</v>
      </c>
      <c r="M3546">
        <v>6.103784000870452E-6</v>
      </c>
      <c r="N3546" s="4">
        <v>5.7240025026000006E-6</v>
      </c>
      <c r="O3546" s="4">
        <v>9.1833847713999992E-7</v>
      </c>
      <c r="P3546" s="4">
        <v>1.4950039903214559E-6</v>
      </c>
      <c r="Q3546" s="4">
        <v>2.5719299999999999E-6</v>
      </c>
      <c r="R3546" t="s">
        <v>12669</v>
      </c>
    </row>
    <row r="3547" spans="1:18" x14ac:dyDescent="0.2">
      <c r="A3547" t="s">
        <v>3559</v>
      </c>
      <c r="B3547">
        <v>2.26E-6</v>
      </c>
      <c r="C3547" t="s">
        <v>7760</v>
      </c>
      <c r="D3547" t="s">
        <v>3559</v>
      </c>
      <c r="E3547">
        <v>9420</v>
      </c>
      <c r="F3547" t="s">
        <v>12256</v>
      </c>
      <c r="G3547" t="s">
        <v>12256</v>
      </c>
      <c r="H3547" t="s">
        <v>12508</v>
      </c>
      <c r="I3547" t="s">
        <v>12256</v>
      </c>
      <c r="J3547">
        <v>2.26E-6</v>
      </c>
      <c r="K3547">
        <v>2.0200000000000001E-6</v>
      </c>
      <c r="L3547">
        <v>2.65E-6</v>
      </c>
      <c r="M3547">
        <v>1.9751284345196661E-6</v>
      </c>
      <c r="N3547" s="4">
        <v>1.06034800458E-6</v>
      </c>
      <c r="O3547" s="4">
        <v>2.8715847118E-7</v>
      </c>
      <c r="P3547" s="4">
        <v>4.8376955845475106E-7</v>
      </c>
      <c r="Q3547" s="4">
        <v>9.7785000000000009E-7</v>
      </c>
      <c r="R3547" t="s">
        <v>12669</v>
      </c>
    </row>
    <row r="3548" spans="1:18" x14ac:dyDescent="0.2">
      <c r="A3548" t="s">
        <v>3560</v>
      </c>
      <c r="B3548">
        <v>1.19E-6</v>
      </c>
      <c r="C3548" t="s">
        <v>7760</v>
      </c>
      <c r="D3548" t="s">
        <v>10433</v>
      </c>
      <c r="E3548" t="s">
        <v>11502</v>
      </c>
      <c r="F3548" t="s">
        <v>12256</v>
      </c>
      <c r="G3548" t="s">
        <v>12256</v>
      </c>
      <c r="H3548" t="s">
        <v>12508</v>
      </c>
      <c r="I3548" t="s">
        <v>12256</v>
      </c>
      <c r="J3548">
        <v>1.19E-6</v>
      </c>
      <c r="K3548">
        <v>1.3999999999999999E-6</v>
      </c>
      <c r="L3548">
        <v>1.8899999999999999E-6</v>
      </c>
      <c r="M3548">
        <v>1.376218522116929E-6</v>
      </c>
      <c r="N3548" s="4">
        <v>5.5832483427000001E-7</v>
      </c>
      <c r="O3548" s="4">
        <v>1.9902072259999999E-7</v>
      </c>
      <c r="P3548" s="4">
        <v>3.3707814395556861E-7</v>
      </c>
      <c r="Q3548" s="4">
        <v>6.9740999999999994E-7</v>
      </c>
      <c r="R3548" t="s">
        <v>12669</v>
      </c>
    </row>
    <row r="3549" spans="1:18" x14ac:dyDescent="0.2">
      <c r="A3549" t="s">
        <v>3561</v>
      </c>
      <c r="B3549">
        <v>3.0800000000000002E-6</v>
      </c>
      <c r="C3549" t="s">
        <v>7761</v>
      </c>
      <c r="D3549" t="s">
        <v>10434</v>
      </c>
      <c r="E3549">
        <v>11514</v>
      </c>
      <c r="F3549" t="s">
        <v>12256</v>
      </c>
      <c r="G3549" t="s">
        <v>12256</v>
      </c>
      <c r="H3549" t="s">
        <v>12508</v>
      </c>
      <c r="I3549" t="s">
        <v>12256</v>
      </c>
      <c r="J3549">
        <v>3.0800000000000002E-6</v>
      </c>
      <c r="K3549">
        <v>5.3800000000000002E-6</v>
      </c>
      <c r="L3549">
        <v>3.7100000000000001E-6</v>
      </c>
      <c r="M3549">
        <v>4.5746523096294201E-6</v>
      </c>
      <c r="N3549" s="4">
        <v>1.44507604164E-6</v>
      </c>
      <c r="O3549" s="4">
        <v>7.6480820541999999E-7</v>
      </c>
      <c r="P3549" s="4">
        <v>1.120472719259714E-6</v>
      </c>
      <c r="Q3549" s="4">
        <v>1.3689900000000001E-6</v>
      </c>
      <c r="R3549" t="s">
        <v>12669</v>
      </c>
    </row>
    <row r="3550" spans="1:18" x14ac:dyDescent="0.2">
      <c r="A3550" t="s">
        <v>3562</v>
      </c>
      <c r="B3550">
        <v>2.6299999999999999E-5</v>
      </c>
      <c r="C3550" t="s">
        <v>7762</v>
      </c>
      <c r="D3550" t="s">
        <v>10435</v>
      </c>
      <c r="E3550">
        <v>11920</v>
      </c>
      <c r="F3550" t="s">
        <v>12256</v>
      </c>
      <c r="G3550" t="s">
        <v>12256</v>
      </c>
      <c r="H3550" t="s">
        <v>12508</v>
      </c>
      <c r="I3550" t="s">
        <v>12256</v>
      </c>
      <c r="J3550">
        <v>2.6299999999999999E-5</v>
      </c>
      <c r="K3550">
        <v>4.7800000000000003E-5</v>
      </c>
      <c r="L3550">
        <v>5.8E-5</v>
      </c>
      <c r="M3550">
        <v>3.4915173616670228E-5</v>
      </c>
      <c r="N3550" s="4">
        <v>1.23394480179E-5</v>
      </c>
      <c r="O3550" s="4">
        <v>6.7951361002000002E-6</v>
      </c>
      <c r="P3550" s="4">
        <v>8.5517973559097937E-6</v>
      </c>
      <c r="Q3550" s="4">
        <v>2.1401999999999999E-5</v>
      </c>
      <c r="R3550" t="s">
        <v>12669</v>
      </c>
    </row>
    <row r="3551" spans="1:18" x14ac:dyDescent="0.2">
      <c r="A3551" t="s">
        <v>3563</v>
      </c>
      <c r="B3551">
        <v>2.0299999999999999E-5</v>
      </c>
      <c r="C3551" t="s">
        <v>7763</v>
      </c>
      <c r="D3551" t="s">
        <v>3563</v>
      </c>
      <c r="E3551">
        <v>15901</v>
      </c>
      <c r="F3551" t="s">
        <v>12256</v>
      </c>
      <c r="G3551" t="s">
        <v>12256</v>
      </c>
      <c r="H3551" t="s">
        <v>12508</v>
      </c>
      <c r="I3551" t="s">
        <v>12256</v>
      </c>
      <c r="J3551">
        <v>2.0299999999999999E-5</v>
      </c>
      <c r="K3551">
        <v>5.1100000000000002E-5</v>
      </c>
      <c r="L3551">
        <v>5.41E-5</v>
      </c>
      <c r="M3551">
        <v>3.7718581717278792E-5</v>
      </c>
      <c r="N3551" s="4">
        <v>9.5243648198999998E-6</v>
      </c>
      <c r="O3551" s="4">
        <v>7.2642563749E-6</v>
      </c>
      <c r="P3551" s="4">
        <v>9.2384380195229898E-6</v>
      </c>
      <c r="Q3551" s="4">
        <v>1.9962900000000002E-5</v>
      </c>
      <c r="R3551" t="s">
        <v>12669</v>
      </c>
    </row>
    <row r="3552" spans="1:18" x14ac:dyDescent="0.2">
      <c r="A3552" t="s">
        <v>3564</v>
      </c>
      <c r="B3552">
        <v>6.7499999999999997E-6</v>
      </c>
      <c r="C3552" t="s">
        <v>7764</v>
      </c>
      <c r="D3552" t="s">
        <v>3564</v>
      </c>
      <c r="E3552">
        <v>16255</v>
      </c>
      <c r="F3552" t="s">
        <v>12256</v>
      </c>
      <c r="G3552" t="s">
        <v>12256</v>
      </c>
      <c r="H3552" t="s">
        <v>12508</v>
      </c>
      <c r="I3552" t="s">
        <v>12256</v>
      </c>
      <c r="J3552">
        <v>6.7499999999999997E-6</v>
      </c>
      <c r="K3552">
        <v>1.7E-5</v>
      </c>
      <c r="L3552">
        <v>1.29E-5</v>
      </c>
      <c r="M3552">
        <v>1.490903398960006E-5</v>
      </c>
      <c r="N3552" s="4">
        <v>3.1669685977500001E-6</v>
      </c>
      <c r="O3552" s="4">
        <v>2.416680203E-6</v>
      </c>
      <c r="P3552" s="4">
        <v>3.6516798928519919E-6</v>
      </c>
      <c r="Q3552" s="4">
        <v>4.7601000000000004E-6</v>
      </c>
      <c r="R3552" t="s">
        <v>12669</v>
      </c>
    </row>
    <row r="3553" spans="1:18" x14ac:dyDescent="0.2">
      <c r="A3553" t="s">
        <v>3565</v>
      </c>
      <c r="B3553">
        <v>1.15E-4</v>
      </c>
      <c r="C3553" t="s">
        <v>7765</v>
      </c>
      <c r="D3553" t="s">
        <v>3565</v>
      </c>
      <c r="E3553">
        <v>8731</v>
      </c>
      <c r="F3553" t="s">
        <v>12256</v>
      </c>
      <c r="G3553" t="s">
        <v>12256</v>
      </c>
      <c r="H3553" t="s">
        <v>12508</v>
      </c>
      <c r="I3553" t="s">
        <v>12256</v>
      </c>
      <c r="J3553">
        <v>1.15E-4</v>
      </c>
      <c r="K3553">
        <v>5.8100000000000003E-5</v>
      </c>
      <c r="L3553">
        <v>7.7600000000000002E-5</v>
      </c>
      <c r="M3553">
        <v>6.0400701804020758E-5</v>
      </c>
      <c r="N3553" s="4">
        <v>5.3955761295000003E-5</v>
      </c>
      <c r="O3553" s="4">
        <v>8.2593599879000003E-6</v>
      </c>
      <c r="P3553" s="4">
        <v>1.479398520693884E-5</v>
      </c>
      <c r="Q3553" s="4">
        <v>2.8634400000000002E-5</v>
      </c>
      <c r="R3553" t="s">
        <v>12669</v>
      </c>
    </row>
    <row r="3554" spans="1:18" x14ac:dyDescent="0.2">
      <c r="A3554" t="s">
        <v>3566</v>
      </c>
      <c r="B3554">
        <v>2.9700000000000001E-4</v>
      </c>
      <c r="C3554" t="s">
        <v>7766</v>
      </c>
      <c r="D3554" t="s">
        <v>3566</v>
      </c>
      <c r="E3554">
        <v>14744</v>
      </c>
      <c r="F3554" t="s">
        <v>12256</v>
      </c>
      <c r="G3554" t="s">
        <v>12256</v>
      </c>
      <c r="H3554" t="s">
        <v>12508</v>
      </c>
      <c r="I3554" t="s">
        <v>12256</v>
      </c>
      <c r="J3554">
        <v>2.9700000000000001E-4</v>
      </c>
      <c r="K3554">
        <v>1.06E-4</v>
      </c>
      <c r="L3554">
        <v>1.3799999999999999E-4</v>
      </c>
      <c r="M3554">
        <v>1.000306981353508E-4</v>
      </c>
      <c r="N3554" s="4">
        <v>1.3934661830099999E-4</v>
      </c>
      <c r="O3554" s="4">
        <v>1.5068711854E-5</v>
      </c>
      <c r="P3554" s="4">
        <v>2.4500587315288999E-5</v>
      </c>
      <c r="Q3554" s="4">
        <v>5.0921999999999998E-5</v>
      </c>
      <c r="R3554" t="s">
        <v>12669</v>
      </c>
    </row>
    <row r="3555" spans="1:18" x14ac:dyDescent="0.2">
      <c r="A3555" t="s">
        <v>3567</v>
      </c>
      <c r="B3555">
        <v>3.48E-4</v>
      </c>
      <c r="C3555" t="s">
        <v>7767</v>
      </c>
      <c r="D3555" t="s">
        <v>3567</v>
      </c>
      <c r="E3555">
        <v>11803</v>
      </c>
      <c r="F3555" t="s">
        <v>12256</v>
      </c>
      <c r="G3555" t="s">
        <v>12256</v>
      </c>
      <c r="H3555" t="s">
        <v>12508</v>
      </c>
      <c r="I3555" t="s">
        <v>12256</v>
      </c>
      <c r="J3555">
        <v>3.48E-4</v>
      </c>
      <c r="K3555">
        <v>4.08E-4</v>
      </c>
      <c r="L3555">
        <v>3.6600000000000001E-4</v>
      </c>
      <c r="M3555">
        <v>3.2366620797935169E-4</v>
      </c>
      <c r="N3555" s="4">
        <v>1.6327482548400001E-4</v>
      </c>
      <c r="O3555" s="4">
        <v>5.8000324872000002E-5</v>
      </c>
      <c r="P3555" s="4">
        <v>7.9275785708068867E-5</v>
      </c>
      <c r="Q3555" s="4">
        <v>1.3505400000000001E-4</v>
      </c>
      <c r="R3555" t="s">
        <v>12669</v>
      </c>
    </row>
    <row r="3556" spans="1:18" x14ac:dyDescent="0.2">
      <c r="A3556" t="s">
        <v>3568</v>
      </c>
      <c r="B3556">
        <v>4.3839999999999999E-3</v>
      </c>
      <c r="C3556" t="s">
        <v>7768</v>
      </c>
      <c r="D3556" t="s">
        <v>3568</v>
      </c>
      <c r="E3556">
        <v>13577</v>
      </c>
      <c r="F3556" t="s">
        <v>12256</v>
      </c>
      <c r="G3556" t="s">
        <v>12256</v>
      </c>
      <c r="H3556" t="s">
        <v>12508</v>
      </c>
      <c r="I3556" t="s">
        <v>12256</v>
      </c>
      <c r="J3556">
        <v>4.3839999999999999E-3</v>
      </c>
      <c r="K3556">
        <v>2.6050000000000001E-3</v>
      </c>
      <c r="L3556">
        <v>3.395E-3</v>
      </c>
      <c r="M3556">
        <v>2.4300451126638731E-3</v>
      </c>
      <c r="N3556" s="4">
        <v>2.056887456672E-3</v>
      </c>
      <c r="O3556" s="4">
        <v>3.70320701695E-4</v>
      </c>
      <c r="P3556" s="4">
        <v>5.9519261159561956E-4</v>
      </c>
      <c r="Q3556" s="4">
        <v>1.2527549999999999E-3</v>
      </c>
      <c r="R3556" t="s">
        <v>12669</v>
      </c>
    </row>
    <row r="3557" spans="1:18" x14ac:dyDescent="0.2">
      <c r="A3557" t="s">
        <v>3569</v>
      </c>
      <c r="B3557">
        <v>4.7600000000000002E-4</v>
      </c>
      <c r="C3557" t="s">
        <v>7769</v>
      </c>
      <c r="D3557" t="s">
        <v>3569</v>
      </c>
      <c r="E3557">
        <v>15395</v>
      </c>
      <c r="F3557" t="s">
        <v>12256</v>
      </c>
      <c r="G3557" t="s">
        <v>12256</v>
      </c>
      <c r="H3557" t="s">
        <v>12508</v>
      </c>
      <c r="I3557" t="s">
        <v>12256</v>
      </c>
      <c r="J3557">
        <v>4.7600000000000002E-4</v>
      </c>
      <c r="K3557">
        <v>4.7699999999999999E-4</v>
      </c>
      <c r="L3557">
        <v>5.5599999999999996E-4</v>
      </c>
      <c r="M3557">
        <v>3.7846009358215538E-4</v>
      </c>
      <c r="N3557" s="4">
        <v>2.23329933708E-4</v>
      </c>
      <c r="O3557" s="4">
        <v>6.7809203342999991E-5</v>
      </c>
      <c r="P3557" s="4">
        <v>9.2696489587781335E-5</v>
      </c>
      <c r="Q3557" s="4">
        <v>2.05164E-4</v>
      </c>
      <c r="R3557" t="s">
        <v>12669</v>
      </c>
    </row>
    <row r="3558" spans="1:18" x14ac:dyDescent="0.2">
      <c r="A3558" t="s">
        <v>3570</v>
      </c>
      <c r="B3558">
        <v>1.3499999999999999E-5</v>
      </c>
      <c r="C3558" t="s">
        <v>7770</v>
      </c>
      <c r="D3558" t="s">
        <v>3570</v>
      </c>
      <c r="E3558">
        <v>11102</v>
      </c>
      <c r="F3558" t="s">
        <v>12256</v>
      </c>
      <c r="G3558" t="s">
        <v>12256</v>
      </c>
      <c r="H3558" t="s">
        <v>12508</v>
      </c>
      <c r="I3558" t="s">
        <v>12256</v>
      </c>
      <c r="J3558">
        <v>1.3499999999999999E-5</v>
      </c>
      <c r="K3558">
        <v>1.03E-5</v>
      </c>
      <c r="L3558">
        <v>5.75E-6</v>
      </c>
      <c r="M3558">
        <v>9.2002756756335423E-6</v>
      </c>
      <c r="N3558" s="4">
        <v>6.3339371955000001E-6</v>
      </c>
      <c r="O3558" s="4">
        <v>1.4642238876999999E-6</v>
      </c>
      <c r="P3558" s="4">
        <v>2.2534298142214858E-6</v>
      </c>
      <c r="Q3558" s="4">
        <v>2.1217500000000001E-6</v>
      </c>
      <c r="R3558" t="s">
        <v>12669</v>
      </c>
    </row>
    <row r="3559" spans="1:18" x14ac:dyDescent="0.2">
      <c r="A3559" t="s">
        <v>3571</v>
      </c>
      <c r="B3559">
        <v>1.2E-5</v>
      </c>
      <c r="C3559" t="s">
        <v>7771</v>
      </c>
      <c r="D3559" t="s">
        <v>3571</v>
      </c>
      <c r="E3559">
        <v>11287</v>
      </c>
      <c r="F3559" t="s">
        <v>12256</v>
      </c>
      <c r="G3559" t="s">
        <v>12256</v>
      </c>
      <c r="H3559" t="s">
        <v>12508</v>
      </c>
      <c r="I3559" t="s">
        <v>12256</v>
      </c>
      <c r="J3559">
        <v>1.2E-5</v>
      </c>
      <c r="K3559">
        <v>1.7600000000000001E-5</v>
      </c>
      <c r="L3559">
        <v>5.1800000000000004E-6</v>
      </c>
      <c r="M3559">
        <v>1.0984262648748079E-5</v>
      </c>
      <c r="N3559" s="4">
        <v>5.6301663960000004E-6</v>
      </c>
      <c r="O3559" s="4">
        <v>2.5019747984000001E-6</v>
      </c>
      <c r="P3559" s="4">
        <v>2.6903829637935189E-6</v>
      </c>
      <c r="Q3559" s="4">
        <v>1.9114200000000002E-6</v>
      </c>
      <c r="R3559" t="s">
        <v>12669</v>
      </c>
    </row>
    <row r="3560" spans="1:18" x14ac:dyDescent="0.2">
      <c r="A3560" t="s">
        <v>3572</v>
      </c>
      <c r="B3560">
        <v>2.7999999999999998E-4</v>
      </c>
      <c r="C3560" t="s">
        <v>7772</v>
      </c>
      <c r="D3560" t="s">
        <v>3572</v>
      </c>
      <c r="E3560">
        <v>10798</v>
      </c>
      <c r="F3560" t="s">
        <v>12256</v>
      </c>
      <c r="G3560" t="s">
        <v>12256</v>
      </c>
      <c r="H3560" t="s">
        <v>12508</v>
      </c>
      <c r="I3560" t="s">
        <v>12256</v>
      </c>
      <c r="J3560">
        <v>2.7999999999999998E-4</v>
      </c>
      <c r="K3560">
        <v>5.7600000000000001E-4</v>
      </c>
      <c r="L3560">
        <v>3.2400000000000001E-4</v>
      </c>
      <c r="M3560">
        <v>3.6826588230721508E-4</v>
      </c>
      <c r="N3560" s="4">
        <v>1.3137054924000001E-4</v>
      </c>
      <c r="O3560" s="4">
        <v>8.1882811583999996E-5</v>
      </c>
      <c r="P3560" s="4">
        <v>9.0199614447369688E-5</v>
      </c>
      <c r="Q3560" s="4">
        <v>1.1955600000000001E-4</v>
      </c>
      <c r="R3560" t="s">
        <v>12669</v>
      </c>
    </row>
    <row r="3561" spans="1:18" x14ac:dyDescent="0.2">
      <c r="A3561" t="s">
        <v>3573</v>
      </c>
      <c r="B3561">
        <v>3.96E-5</v>
      </c>
      <c r="C3561" t="s">
        <v>7773</v>
      </c>
      <c r="D3561" t="s">
        <v>3573</v>
      </c>
      <c r="E3561">
        <v>9683</v>
      </c>
      <c r="F3561" t="s">
        <v>12256</v>
      </c>
      <c r="G3561" t="s">
        <v>12256</v>
      </c>
      <c r="H3561" t="s">
        <v>12508</v>
      </c>
      <c r="I3561" t="s">
        <v>12256</v>
      </c>
      <c r="J3561">
        <v>3.96E-5</v>
      </c>
      <c r="K3561">
        <v>5.3300000000000001E-5</v>
      </c>
      <c r="L3561">
        <v>4.6699999999999997E-5</v>
      </c>
      <c r="M3561">
        <v>3.4787745975733473E-5</v>
      </c>
      <c r="N3561" s="4">
        <v>1.85795491068E-5</v>
      </c>
      <c r="O3561" s="4">
        <v>7.5770032246999993E-6</v>
      </c>
      <c r="P3561" s="4">
        <v>8.5205864166546473E-6</v>
      </c>
      <c r="Q3561" s="4">
        <v>1.7232300000000001E-5</v>
      </c>
      <c r="R3561" t="s">
        <v>12669</v>
      </c>
    </row>
    <row r="3562" spans="1:18" x14ac:dyDescent="0.2">
      <c r="A3562" t="s">
        <v>3574</v>
      </c>
      <c r="B3562">
        <v>1.2899999999999999E-4</v>
      </c>
      <c r="C3562" t="s">
        <v>7773</v>
      </c>
      <c r="D3562" t="s">
        <v>3574</v>
      </c>
      <c r="E3562">
        <v>9550</v>
      </c>
      <c r="F3562" t="s">
        <v>12256</v>
      </c>
      <c r="G3562" t="s">
        <v>12256</v>
      </c>
      <c r="H3562" t="s">
        <v>12508</v>
      </c>
      <c r="I3562" t="s">
        <v>12256</v>
      </c>
      <c r="J3562">
        <v>1.2899999999999999E-4</v>
      </c>
      <c r="K3562">
        <v>1.36E-4</v>
      </c>
      <c r="L3562">
        <v>1.2999999999999999E-4</v>
      </c>
      <c r="M3562">
        <v>1.0933291592373381E-4</v>
      </c>
      <c r="N3562" s="4">
        <v>6.0524288756999999E-5</v>
      </c>
      <c r="O3562" s="4">
        <v>1.9333441624E-5</v>
      </c>
      <c r="P3562" s="4">
        <v>2.6778985880914619E-5</v>
      </c>
      <c r="Q3562" s="4">
        <v>4.7970000000000003E-5</v>
      </c>
      <c r="R3562" t="s">
        <v>12669</v>
      </c>
    </row>
    <row r="3563" spans="1:18" x14ac:dyDescent="0.2">
      <c r="A3563" t="s">
        <v>3575</v>
      </c>
      <c r="B3563">
        <v>9.7999999999999997E-5</v>
      </c>
      <c r="C3563" t="s">
        <v>7774</v>
      </c>
      <c r="D3563" t="s">
        <v>3575</v>
      </c>
      <c r="E3563">
        <v>9468</v>
      </c>
      <c r="F3563" t="s">
        <v>12256</v>
      </c>
      <c r="G3563" t="s">
        <v>12256</v>
      </c>
      <c r="H3563" t="s">
        <v>12508</v>
      </c>
      <c r="I3563" t="s">
        <v>12256</v>
      </c>
      <c r="J3563">
        <v>9.7999999999999997E-5</v>
      </c>
      <c r="K3563">
        <v>8.2100000000000003E-5</v>
      </c>
      <c r="L3563">
        <v>8.14E-5</v>
      </c>
      <c r="M3563">
        <v>1.3507329939295781E-4</v>
      </c>
      <c r="N3563" s="4">
        <v>4.5979692234000002E-5</v>
      </c>
      <c r="O3563" s="4">
        <v>1.16711438039E-5</v>
      </c>
      <c r="P3563" s="4">
        <v>3.3083595610453937E-5</v>
      </c>
      <c r="Q3563" s="4">
        <v>3.00366E-5</v>
      </c>
      <c r="R3563" t="s">
        <v>12669</v>
      </c>
    </row>
    <row r="3564" spans="1:18" x14ac:dyDescent="0.2">
      <c r="A3564" t="s">
        <v>3576</v>
      </c>
      <c r="B3564">
        <v>5.7399999999999999E-5</v>
      </c>
      <c r="C3564" t="s">
        <v>7775</v>
      </c>
      <c r="D3564" t="s">
        <v>3576</v>
      </c>
      <c r="E3564">
        <v>9404</v>
      </c>
      <c r="F3564" t="s">
        <v>12256</v>
      </c>
      <c r="G3564" t="s">
        <v>12256</v>
      </c>
      <c r="H3564" t="s">
        <v>12508</v>
      </c>
      <c r="I3564" t="s">
        <v>12256</v>
      </c>
      <c r="J3564">
        <v>5.7399999999999999E-5</v>
      </c>
      <c r="K3564">
        <v>4.1699999999999997E-5</v>
      </c>
      <c r="L3564">
        <v>4.7500000000000003E-5</v>
      </c>
      <c r="M3564">
        <v>2.166269895924795E-5</v>
      </c>
      <c r="N3564" s="4">
        <v>2.6930962594199999E-5</v>
      </c>
      <c r="O3564" s="4">
        <v>5.9279743802999992E-6</v>
      </c>
      <c r="P3564" s="4">
        <v>5.3058596733746876E-6</v>
      </c>
      <c r="Q3564" s="4">
        <v>1.7527500000000001E-5</v>
      </c>
      <c r="R3564" t="s">
        <v>12669</v>
      </c>
    </row>
    <row r="3565" spans="1:18" x14ac:dyDescent="0.2">
      <c r="A3565" t="s">
        <v>3577</v>
      </c>
      <c r="B3565">
        <v>1.36E-4</v>
      </c>
      <c r="C3565" t="s">
        <v>7776</v>
      </c>
      <c r="D3565" t="s">
        <v>3577</v>
      </c>
      <c r="E3565">
        <v>9146</v>
      </c>
      <c r="F3565" t="s">
        <v>12256</v>
      </c>
      <c r="G3565" t="s">
        <v>12256</v>
      </c>
      <c r="H3565" t="s">
        <v>12508</v>
      </c>
      <c r="I3565" t="s">
        <v>12256</v>
      </c>
      <c r="J3565">
        <v>1.36E-4</v>
      </c>
      <c r="K3565">
        <v>6.8499999999999998E-5</v>
      </c>
      <c r="L3565">
        <v>7.9699999999999999E-5</v>
      </c>
      <c r="M3565">
        <v>5.3009898629689108E-5</v>
      </c>
      <c r="N3565" s="4">
        <v>6.3808552488000007E-5</v>
      </c>
      <c r="O3565" s="4">
        <v>9.7377996414999985E-6</v>
      </c>
      <c r="P3565" s="4">
        <v>1.2983750730140419E-5</v>
      </c>
      <c r="Q3565" s="4">
        <v>2.94093E-5</v>
      </c>
      <c r="R3565" t="s">
        <v>12669</v>
      </c>
    </row>
    <row r="3566" spans="1:18" x14ac:dyDescent="0.2">
      <c r="A3566" t="s">
        <v>3578</v>
      </c>
      <c r="B3566">
        <v>1.6899999999999999E-4</v>
      </c>
      <c r="C3566" t="s">
        <v>7777</v>
      </c>
      <c r="D3566" t="s">
        <v>3578</v>
      </c>
      <c r="E3566">
        <v>8641</v>
      </c>
      <c r="F3566" t="s">
        <v>12256</v>
      </c>
      <c r="G3566" t="s">
        <v>12256</v>
      </c>
      <c r="H3566" t="s">
        <v>12508</v>
      </c>
      <c r="I3566" t="s">
        <v>12256</v>
      </c>
      <c r="J3566">
        <v>1.6899999999999999E-4</v>
      </c>
      <c r="K3566">
        <v>2.0699999999999999E-4</v>
      </c>
      <c r="L3566">
        <v>2.1900000000000001E-4</v>
      </c>
      <c r="M3566">
        <v>1.733015916739836E-4</v>
      </c>
      <c r="N3566" s="4">
        <v>7.929151007699999E-5</v>
      </c>
      <c r="O3566" s="4">
        <v>2.9426635413E-5</v>
      </c>
      <c r="P3566" s="4">
        <v>4.2446877386997508E-5</v>
      </c>
      <c r="Q3566" s="4">
        <v>8.0811000000000009E-5</v>
      </c>
      <c r="R3566" t="s">
        <v>12669</v>
      </c>
    </row>
    <row r="3567" spans="1:18" x14ac:dyDescent="0.2">
      <c r="A3567" t="s">
        <v>3579</v>
      </c>
      <c r="B3567">
        <v>2.5399999999999999E-4</v>
      </c>
      <c r="C3567" t="s">
        <v>7773</v>
      </c>
      <c r="D3567" t="s">
        <v>3579</v>
      </c>
      <c r="E3567">
        <v>8717</v>
      </c>
      <c r="F3567" t="s">
        <v>12256</v>
      </c>
      <c r="G3567" t="s">
        <v>12256</v>
      </c>
      <c r="H3567" t="s">
        <v>12508</v>
      </c>
      <c r="I3567" t="s">
        <v>12256</v>
      </c>
      <c r="J3567">
        <v>2.5399999999999999E-4</v>
      </c>
      <c r="K3567">
        <v>2.7900000000000001E-4</v>
      </c>
      <c r="L3567">
        <v>2.8800000000000001E-4</v>
      </c>
      <c r="M3567">
        <v>2.242726480486847E-4</v>
      </c>
      <c r="N3567" s="4">
        <v>1.19171855382E-4</v>
      </c>
      <c r="O3567" s="4">
        <v>3.9661986861000001E-5</v>
      </c>
      <c r="P3567" s="4">
        <v>5.4931253089055613E-5</v>
      </c>
      <c r="Q3567" s="4">
        <v>1.06272E-4</v>
      </c>
      <c r="R3567" t="s">
        <v>12669</v>
      </c>
    </row>
    <row r="3568" spans="1:18" x14ac:dyDescent="0.2">
      <c r="A3568" t="s">
        <v>3580</v>
      </c>
      <c r="B3568">
        <v>4.8900000000000003E-5</v>
      </c>
      <c r="C3568" t="s">
        <v>7778</v>
      </c>
      <c r="D3568" t="s">
        <v>3580</v>
      </c>
      <c r="E3568">
        <v>8828</v>
      </c>
      <c r="F3568" t="s">
        <v>12256</v>
      </c>
      <c r="G3568" t="s">
        <v>12256</v>
      </c>
      <c r="H3568" t="s">
        <v>12508</v>
      </c>
      <c r="I3568" t="s">
        <v>12256</v>
      </c>
      <c r="J3568">
        <v>4.8900000000000003E-5</v>
      </c>
      <c r="K3568">
        <v>3.4700000000000003E-5</v>
      </c>
      <c r="L3568">
        <v>4.18E-5</v>
      </c>
      <c r="M3568">
        <v>2.752437044233857E-5</v>
      </c>
      <c r="N3568" s="4">
        <v>2.2942928063700002E-5</v>
      </c>
      <c r="O3568" s="4">
        <v>4.9328707672999998E-6</v>
      </c>
      <c r="P3568" s="4">
        <v>6.7415628791113693E-6</v>
      </c>
      <c r="Q3568" s="4">
        <v>1.54242E-5</v>
      </c>
      <c r="R3568" t="s">
        <v>12669</v>
      </c>
    </row>
    <row r="3569" spans="1:18" x14ac:dyDescent="0.2">
      <c r="A3569" t="s">
        <v>3581</v>
      </c>
      <c r="B3569">
        <v>1.47E-4</v>
      </c>
      <c r="C3569" t="s">
        <v>7779</v>
      </c>
      <c r="D3569" t="s">
        <v>3581</v>
      </c>
      <c r="E3569">
        <v>16223</v>
      </c>
      <c r="F3569" t="s">
        <v>12256</v>
      </c>
      <c r="G3569" t="s">
        <v>12256</v>
      </c>
      <c r="H3569" t="s">
        <v>12508</v>
      </c>
      <c r="I3569" t="s">
        <v>12256</v>
      </c>
      <c r="J3569">
        <v>1.47E-4</v>
      </c>
      <c r="K3569">
        <v>1.11E-4</v>
      </c>
      <c r="L3569">
        <v>1.16E-4</v>
      </c>
      <c r="M3569">
        <v>9.7864428239426027E-5</v>
      </c>
      <c r="N3569" s="4">
        <v>6.8969538351000006E-5</v>
      </c>
      <c r="O3569" s="4">
        <v>1.5779500149000001E-5</v>
      </c>
      <c r="P3569" s="4">
        <v>2.3970001347951531E-5</v>
      </c>
      <c r="Q3569" s="4">
        <v>4.2803999999999999E-5</v>
      </c>
      <c r="R3569" t="s">
        <v>12669</v>
      </c>
    </row>
    <row r="3570" spans="1:18" x14ac:dyDescent="0.2">
      <c r="A3570" t="s">
        <v>3582</v>
      </c>
      <c r="B3570">
        <v>1.7799999999999999E-4</v>
      </c>
      <c r="C3570" t="s">
        <v>7780</v>
      </c>
      <c r="D3570" t="s">
        <v>3582</v>
      </c>
      <c r="E3570">
        <v>10569</v>
      </c>
      <c r="F3570" t="s">
        <v>12256</v>
      </c>
      <c r="G3570" t="s">
        <v>12256</v>
      </c>
      <c r="H3570" t="s">
        <v>12508</v>
      </c>
      <c r="I3570" t="s">
        <v>12256</v>
      </c>
      <c r="J3570">
        <v>1.7799999999999999E-4</v>
      </c>
      <c r="K3570">
        <v>1.2E-4</v>
      </c>
      <c r="L3570">
        <v>1.44E-4</v>
      </c>
      <c r="M3570">
        <v>9.0728480346967879E-5</v>
      </c>
      <c r="N3570" s="4">
        <v>8.3514134874000003E-5</v>
      </c>
      <c r="O3570" s="4">
        <v>1.7058919080000001E-5</v>
      </c>
      <c r="P3570" s="4">
        <v>2.2222188749663399E-5</v>
      </c>
      <c r="Q3570" s="4">
        <v>5.3136000000000001E-5</v>
      </c>
      <c r="R3570" t="s">
        <v>12669</v>
      </c>
    </row>
    <row r="3571" spans="1:18" x14ac:dyDescent="0.2">
      <c r="A3571" t="s">
        <v>3583</v>
      </c>
      <c r="B3571">
        <v>1.19E-6</v>
      </c>
      <c r="C3571" t="s">
        <v>7781</v>
      </c>
      <c r="D3571" t="s">
        <v>3583</v>
      </c>
      <c r="E3571">
        <v>10703</v>
      </c>
      <c r="F3571" t="s">
        <v>12256</v>
      </c>
      <c r="G3571" t="s">
        <v>12256</v>
      </c>
      <c r="H3571" t="s">
        <v>12508</v>
      </c>
      <c r="I3571" t="s">
        <v>12256</v>
      </c>
      <c r="J3571">
        <v>1.19E-6</v>
      </c>
      <c r="K3571">
        <v>1.8899999999999999E-6</v>
      </c>
      <c r="L3571">
        <v>2.4499999999999998E-6</v>
      </c>
      <c r="M3571">
        <v>1.7330159167398359E-6</v>
      </c>
      <c r="N3571" s="4">
        <v>5.5832483427000001E-7</v>
      </c>
      <c r="O3571" s="4">
        <v>2.6867797550999997E-7</v>
      </c>
      <c r="P3571" s="4">
        <v>4.2446877386997508E-7</v>
      </c>
      <c r="Q3571" s="4">
        <v>9.0404999999999995E-7</v>
      </c>
      <c r="R3571" t="s">
        <v>12669</v>
      </c>
    </row>
    <row r="3572" spans="1:18" x14ac:dyDescent="0.2">
      <c r="A3572" t="s">
        <v>3584</v>
      </c>
      <c r="B3572">
        <v>6.8300000000000007E-5</v>
      </c>
      <c r="C3572" t="s">
        <v>7782</v>
      </c>
      <c r="D3572" t="s">
        <v>3584</v>
      </c>
      <c r="E3572">
        <v>13685</v>
      </c>
      <c r="F3572" t="s">
        <v>12256</v>
      </c>
      <c r="G3572" t="s">
        <v>12256</v>
      </c>
      <c r="H3572" t="s">
        <v>12508</v>
      </c>
      <c r="I3572" t="s">
        <v>12256</v>
      </c>
      <c r="J3572">
        <v>6.8300000000000007E-5</v>
      </c>
      <c r="K3572">
        <v>9.2E-5</v>
      </c>
      <c r="L3572">
        <v>8.3200000000000003E-5</v>
      </c>
      <c r="M3572">
        <v>6.5625235082427614E-5</v>
      </c>
      <c r="N3572" s="4">
        <v>3.2045030403900001E-5</v>
      </c>
      <c r="O3572" s="4">
        <v>1.3078504628E-5</v>
      </c>
      <c r="P3572" s="4">
        <v>1.6073633716399791E-5</v>
      </c>
      <c r="Q3572" s="4">
        <v>3.0700800000000003E-5</v>
      </c>
      <c r="R3572" t="s">
        <v>12669</v>
      </c>
    </row>
    <row r="3573" spans="1:18" x14ac:dyDescent="0.2">
      <c r="A3573" t="s">
        <v>3585</v>
      </c>
      <c r="B3573">
        <v>4.7500000000000003E-5</v>
      </c>
      <c r="C3573" t="s">
        <v>7783</v>
      </c>
      <c r="D3573" t="s">
        <v>3585</v>
      </c>
      <c r="E3573">
        <v>12138</v>
      </c>
      <c r="F3573" t="s">
        <v>12256</v>
      </c>
      <c r="G3573" t="s">
        <v>12256</v>
      </c>
      <c r="H3573" t="s">
        <v>12508</v>
      </c>
      <c r="I3573" t="s">
        <v>12256</v>
      </c>
      <c r="J3573">
        <v>4.7500000000000003E-5</v>
      </c>
      <c r="K3573">
        <v>5.5500000000000001E-5</v>
      </c>
      <c r="L3573">
        <v>3.8000000000000002E-5</v>
      </c>
      <c r="M3573">
        <v>5.2245332784068591E-5</v>
      </c>
      <c r="N3573" s="4">
        <v>2.2286075317499999E-5</v>
      </c>
      <c r="O3573" s="4">
        <v>7.8897500745000004E-6</v>
      </c>
      <c r="P3573" s="4">
        <v>1.2796485094609541E-5</v>
      </c>
      <c r="Q3573" s="4">
        <v>1.4022000000000001E-5</v>
      </c>
      <c r="R3573" t="s">
        <v>12669</v>
      </c>
    </row>
    <row r="3574" spans="1:18" x14ac:dyDescent="0.2">
      <c r="A3574" t="s">
        <v>3586</v>
      </c>
      <c r="B3574">
        <v>4.0500000000000002E-6</v>
      </c>
      <c r="C3574" t="s">
        <v>7784</v>
      </c>
      <c r="D3574" t="s">
        <v>3586</v>
      </c>
      <c r="E3574">
        <v>16351</v>
      </c>
      <c r="F3574" t="s">
        <v>12256</v>
      </c>
      <c r="G3574" t="s">
        <v>12256</v>
      </c>
      <c r="H3574" t="s">
        <v>12508</v>
      </c>
      <c r="I3574" t="s">
        <v>12256</v>
      </c>
      <c r="J3574">
        <v>4.0500000000000002E-6</v>
      </c>
      <c r="K3574">
        <v>1.24E-5</v>
      </c>
      <c r="L3574">
        <v>1.2E-5</v>
      </c>
      <c r="M3574">
        <v>9.1747901474461913E-6</v>
      </c>
      <c r="N3574" s="4">
        <v>1.90018115865E-6</v>
      </c>
      <c r="O3574" s="4">
        <v>1.7627549715999999E-6</v>
      </c>
      <c r="P3574" s="4">
        <v>2.2471876263704571E-6</v>
      </c>
      <c r="Q3574" s="4">
        <v>4.4279999999999998E-6</v>
      </c>
      <c r="R3574" t="s">
        <v>12669</v>
      </c>
    </row>
    <row r="3575" spans="1:18" x14ac:dyDescent="0.2">
      <c r="A3575" t="s">
        <v>3587</v>
      </c>
      <c r="B3575">
        <v>3.1199999999999999E-5</v>
      </c>
      <c r="C3575" t="s">
        <v>7785</v>
      </c>
      <c r="D3575" t="s">
        <v>3587</v>
      </c>
      <c r="E3575">
        <v>11912</v>
      </c>
      <c r="F3575" t="s">
        <v>12256</v>
      </c>
      <c r="G3575" t="s">
        <v>12256</v>
      </c>
      <c r="H3575" t="s">
        <v>12508</v>
      </c>
      <c r="I3575" t="s">
        <v>12256</v>
      </c>
      <c r="J3575">
        <v>3.1199999999999999E-5</v>
      </c>
      <c r="K3575">
        <v>3.7499999999999997E-5</v>
      </c>
      <c r="L3575">
        <v>4.0299999999999997E-5</v>
      </c>
      <c r="M3575">
        <v>2.9690640338263369E-5</v>
      </c>
      <c r="N3575" s="4">
        <v>1.4638432629599999E-5</v>
      </c>
      <c r="O3575" s="4">
        <v>5.3309122124999992E-6</v>
      </c>
      <c r="P3575" s="4">
        <v>7.2721488464488383E-6</v>
      </c>
      <c r="Q3575" s="4">
        <v>1.48707E-5</v>
      </c>
      <c r="R3575" t="s">
        <v>12669</v>
      </c>
    </row>
    <row r="3576" spans="1:18" x14ac:dyDescent="0.2">
      <c r="A3576" t="s">
        <v>3588</v>
      </c>
      <c r="B3576">
        <v>5.02E-5</v>
      </c>
      <c r="C3576" t="s">
        <v>7786</v>
      </c>
      <c r="D3576" t="s">
        <v>3588</v>
      </c>
      <c r="E3576">
        <v>11984</v>
      </c>
      <c r="F3576" t="s">
        <v>12256</v>
      </c>
      <c r="G3576" t="s">
        <v>12256</v>
      </c>
      <c r="H3576" t="s">
        <v>12508</v>
      </c>
      <c r="I3576" t="s">
        <v>12256</v>
      </c>
      <c r="J3576">
        <v>5.02E-5</v>
      </c>
      <c r="K3576">
        <v>4.2899999999999999E-5</v>
      </c>
      <c r="L3576">
        <v>4.5099999999999998E-5</v>
      </c>
      <c r="M3576">
        <v>2.650494931484455E-5</v>
      </c>
      <c r="N3576" s="4">
        <v>2.3552862756599999E-5</v>
      </c>
      <c r="O3576" s="4">
        <v>6.0985635710999986E-6</v>
      </c>
      <c r="P3576" s="4">
        <v>6.4918753650702071E-6</v>
      </c>
      <c r="Q3576" s="4">
        <v>1.6641900000000001E-5</v>
      </c>
      <c r="R3576" t="s">
        <v>12669</v>
      </c>
    </row>
    <row r="3577" spans="1:18" x14ac:dyDescent="0.2">
      <c r="A3577" t="s">
        <v>3589</v>
      </c>
      <c r="B3577">
        <v>7.08E-6</v>
      </c>
      <c r="C3577" t="s">
        <v>7787</v>
      </c>
      <c r="D3577" t="s">
        <v>3589</v>
      </c>
      <c r="E3577">
        <v>11506</v>
      </c>
      <c r="F3577" t="s">
        <v>12256</v>
      </c>
      <c r="G3577" t="s">
        <v>12256</v>
      </c>
      <c r="H3577" t="s">
        <v>12508</v>
      </c>
      <c r="I3577" t="s">
        <v>12256</v>
      </c>
      <c r="J3577">
        <v>7.08E-6</v>
      </c>
      <c r="K3577">
        <v>8.6400000000000003E-6</v>
      </c>
      <c r="L3577">
        <v>9.0299999999999999E-6</v>
      </c>
      <c r="M3577">
        <v>6.0018418881210497E-6</v>
      </c>
      <c r="N3577" s="4">
        <v>3.32179817364E-6</v>
      </c>
      <c r="O3577" s="4">
        <v>1.22824217376E-6</v>
      </c>
      <c r="P3577" s="4">
        <v>1.4700352389173399E-6</v>
      </c>
      <c r="Q3577" s="4">
        <v>3.3320699999999998E-6</v>
      </c>
      <c r="R3577" t="s">
        <v>12669</v>
      </c>
    </row>
    <row r="3578" spans="1:18" x14ac:dyDescent="0.2">
      <c r="A3578" t="s">
        <v>3590</v>
      </c>
      <c r="B3578">
        <v>6.4999999999999996E-6</v>
      </c>
      <c r="C3578" t="s">
        <v>7788</v>
      </c>
      <c r="D3578" t="s">
        <v>3590</v>
      </c>
      <c r="E3578">
        <v>15474</v>
      </c>
      <c r="F3578" t="s">
        <v>12256</v>
      </c>
      <c r="G3578" t="s">
        <v>12256</v>
      </c>
      <c r="H3578" t="s">
        <v>12508</v>
      </c>
      <c r="I3578" t="s">
        <v>12256</v>
      </c>
      <c r="J3578">
        <v>6.4999999999999996E-6</v>
      </c>
      <c r="K3578">
        <v>7.5700000000000004E-6</v>
      </c>
      <c r="L3578">
        <v>6.9199999999999998E-6</v>
      </c>
      <c r="M3578">
        <v>5.7342438421538691E-6</v>
      </c>
      <c r="N3578" s="4">
        <v>3.0496734644999998E-6</v>
      </c>
      <c r="O3578" s="4">
        <v>1.0761334786300001E-6</v>
      </c>
      <c r="P3578" s="4">
        <v>1.404492266481535E-6</v>
      </c>
      <c r="Q3578" s="4">
        <v>2.5534800000000001E-6</v>
      </c>
      <c r="R3578" t="s">
        <v>12669</v>
      </c>
    </row>
    <row r="3579" spans="1:18" x14ac:dyDescent="0.2">
      <c r="A3579" t="s">
        <v>3591</v>
      </c>
      <c r="B3579">
        <v>9.4300000000000002E-5</v>
      </c>
      <c r="C3579" t="s">
        <v>7789</v>
      </c>
      <c r="D3579" t="s">
        <v>3591</v>
      </c>
      <c r="E3579">
        <v>9109</v>
      </c>
      <c r="F3579" t="s">
        <v>12256</v>
      </c>
      <c r="G3579" t="s">
        <v>12256</v>
      </c>
      <c r="H3579" t="s">
        <v>12508</v>
      </c>
      <c r="I3579" t="s">
        <v>12256</v>
      </c>
      <c r="J3579">
        <v>9.4300000000000002E-5</v>
      </c>
      <c r="K3579">
        <v>1.3100000000000001E-4</v>
      </c>
      <c r="L3579">
        <v>1.4300000000000001E-4</v>
      </c>
      <c r="M3579">
        <v>9.6207868907248259E-5</v>
      </c>
      <c r="N3579" s="4">
        <v>4.4243724261900002E-5</v>
      </c>
      <c r="O3579" s="4">
        <v>1.8622653328999999E-5</v>
      </c>
      <c r="P3579" s="4">
        <v>2.356425913763465E-5</v>
      </c>
      <c r="Q3579" s="4">
        <v>5.2766999999999998E-5</v>
      </c>
      <c r="R3579" t="s">
        <v>12669</v>
      </c>
    </row>
    <row r="3580" spans="1:18" x14ac:dyDescent="0.2">
      <c r="A3580" t="s">
        <v>3592</v>
      </c>
      <c r="B3580">
        <v>6.9199999999999998E-6</v>
      </c>
      <c r="C3580" t="s">
        <v>7790</v>
      </c>
      <c r="D3580" t="s">
        <v>3592</v>
      </c>
      <c r="E3580">
        <v>9031</v>
      </c>
      <c r="F3580" t="s">
        <v>12256</v>
      </c>
      <c r="G3580" t="s">
        <v>12256</v>
      </c>
      <c r="H3580" t="s">
        <v>12508</v>
      </c>
      <c r="I3580" t="s">
        <v>12256</v>
      </c>
      <c r="J3580">
        <v>6.9199999999999998E-6</v>
      </c>
      <c r="K3580">
        <v>1.33E-5</v>
      </c>
      <c r="L3580">
        <v>1.5299999999999999E-5</v>
      </c>
      <c r="M3580">
        <v>8.473938122294052E-6</v>
      </c>
      <c r="N3580" s="4">
        <v>3.2467292883600001E-6</v>
      </c>
      <c r="O3580" s="4">
        <v>1.8906968646999999E-6</v>
      </c>
      <c r="P3580" s="4">
        <v>2.0755274604671581E-6</v>
      </c>
      <c r="Q3580" s="4">
        <v>5.6457E-6</v>
      </c>
      <c r="R3580" t="s">
        <v>12669</v>
      </c>
    </row>
    <row r="3581" spans="1:18" x14ac:dyDescent="0.2">
      <c r="A3581" t="s">
        <v>3593</v>
      </c>
      <c r="B3581">
        <v>3.7299999999999999E-5</v>
      </c>
      <c r="C3581" t="s">
        <v>7791</v>
      </c>
      <c r="D3581" t="s">
        <v>3593</v>
      </c>
      <c r="E3581">
        <v>8910</v>
      </c>
      <c r="F3581" t="s">
        <v>12256</v>
      </c>
      <c r="G3581" t="s">
        <v>12256</v>
      </c>
      <c r="H3581" t="s">
        <v>12508</v>
      </c>
      <c r="I3581" t="s">
        <v>12256</v>
      </c>
      <c r="J3581">
        <v>3.7299999999999999E-5</v>
      </c>
      <c r="K3581">
        <v>3.5599999999999998E-5</v>
      </c>
      <c r="L3581">
        <v>4.21E-5</v>
      </c>
      <c r="M3581">
        <v>1.8859290858639389E-5</v>
      </c>
      <c r="N3581" s="4">
        <v>1.7500433880900001E-5</v>
      </c>
      <c r="O3581" s="4">
        <v>5.0608126603999991E-6</v>
      </c>
      <c r="P3581" s="4">
        <v>4.6192190097614932E-6</v>
      </c>
      <c r="Q3581" s="4">
        <v>1.5534899999999999E-5</v>
      </c>
      <c r="R3581" t="s">
        <v>12669</v>
      </c>
    </row>
    <row r="3582" spans="1:18" x14ac:dyDescent="0.2">
      <c r="A3582" t="s">
        <v>3594</v>
      </c>
      <c r="B3582">
        <v>2.4399999999999999E-6</v>
      </c>
      <c r="C3582" t="s">
        <v>7792</v>
      </c>
      <c r="D3582" t="s">
        <v>3594</v>
      </c>
      <c r="E3582">
        <v>11626</v>
      </c>
      <c r="F3582" t="s">
        <v>12256</v>
      </c>
      <c r="G3582" t="s">
        <v>12256</v>
      </c>
      <c r="H3582" t="s">
        <v>12508</v>
      </c>
      <c r="I3582" t="s">
        <v>12256</v>
      </c>
      <c r="J3582">
        <v>2.4399999999999999E-6</v>
      </c>
      <c r="K3582">
        <v>2.5600000000000001E-6</v>
      </c>
      <c r="L3582">
        <v>1.8500000000000001E-6</v>
      </c>
      <c r="M3582">
        <v>1.987871198613342E-6</v>
      </c>
      <c r="N3582" s="4">
        <v>1.14480050052E-6</v>
      </c>
      <c r="O3582" s="4">
        <v>3.6392360704000002E-7</v>
      </c>
      <c r="P3582" s="4">
        <v>4.8689065238026572E-7</v>
      </c>
      <c r="Q3582" s="4">
        <v>6.8265000000000004E-7</v>
      </c>
      <c r="R3582" t="s">
        <v>12669</v>
      </c>
    </row>
    <row r="3583" spans="1:18" x14ac:dyDescent="0.2">
      <c r="A3583" t="s">
        <v>3595</v>
      </c>
      <c r="B3583">
        <v>5.9899999999999999E-5</v>
      </c>
      <c r="C3583" t="s">
        <v>7793</v>
      </c>
      <c r="D3583" t="s">
        <v>3595</v>
      </c>
      <c r="E3583">
        <v>14077</v>
      </c>
      <c r="F3583" t="s">
        <v>12256</v>
      </c>
      <c r="G3583" t="s">
        <v>12256</v>
      </c>
      <c r="H3583" t="s">
        <v>12508</v>
      </c>
      <c r="I3583" t="s">
        <v>12256</v>
      </c>
      <c r="J3583">
        <v>5.9899999999999999E-5</v>
      </c>
      <c r="K3583">
        <v>1.2799999999999999E-4</v>
      </c>
      <c r="L3583">
        <v>1.16E-4</v>
      </c>
      <c r="M3583">
        <v>1.028341062359594E-4</v>
      </c>
      <c r="N3583" s="4">
        <v>2.81039139267E-5</v>
      </c>
      <c r="O3583" s="4">
        <v>1.8196180352E-5</v>
      </c>
      <c r="P3583" s="4">
        <v>2.51872279789022E-5</v>
      </c>
      <c r="Q3583" s="4">
        <v>4.2803999999999999E-5</v>
      </c>
      <c r="R3583" t="s">
        <v>12669</v>
      </c>
    </row>
    <row r="3584" spans="1:18" x14ac:dyDescent="0.2">
      <c r="A3584" t="s">
        <v>3596</v>
      </c>
      <c r="B3584">
        <v>2.17E-6</v>
      </c>
      <c r="C3584" t="s">
        <v>7794</v>
      </c>
      <c r="D3584" t="s">
        <v>3596</v>
      </c>
      <c r="E3584">
        <v>14169</v>
      </c>
      <c r="F3584" t="s">
        <v>12256</v>
      </c>
      <c r="G3584" t="s">
        <v>12256</v>
      </c>
      <c r="H3584" t="s">
        <v>12508</v>
      </c>
      <c r="I3584" t="s">
        <v>12256</v>
      </c>
      <c r="J3584">
        <v>2.17E-6</v>
      </c>
      <c r="K3584">
        <v>5.6500000000000001E-6</v>
      </c>
      <c r="L3584">
        <v>4.9599999999999999E-6</v>
      </c>
      <c r="M3584">
        <v>5.0333918170017299E-6</v>
      </c>
      <c r="N3584" s="4">
        <v>1.0181217566100001E-6</v>
      </c>
      <c r="O3584" s="4">
        <v>8.0319077334999992E-7</v>
      </c>
      <c r="P3584" s="4">
        <v>1.2328321005782371E-6</v>
      </c>
      <c r="Q3584" s="4">
        <v>1.8302399999999999E-6</v>
      </c>
      <c r="R3584" t="s">
        <v>12669</v>
      </c>
    </row>
    <row r="3585" spans="1:18" x14ac:dyDescent="0.2">
      <c r="A3585" t="s">
        <v>3597</v>
      </c>
      <c r="B3585">
        <v>5.3699999999999997E-5</v>
      </c>
      <c r="C3585" t="s">
        <v>7771</v>
      </c>
      <c r="D3585" t="s">
        <v>3597</v>
      </c>
      <c r="E3585">
        <v>14278</v>
      </c>
      <c r="F3585" t="s">
        <v>12256</v>
      </c>
      <c r="G3585" t="s">
        <v>12256</v>
      </c>
      <c r="H3585" t="s">
        <v>12508</v>
      </c>
      <c r="I3585" t="s">
        <v>12256</v>
      </c>
      <c r="J3585">
        <v>5.3699999999999997E-5</v>
      </c>
      <c r="K3585">
        <v>6.4300000000000004E-5</v>
      </c>
      <c r="L3585">
        <v>6.5099999999999997E-5</v>
      </c>
      <c r="M3585">
        <v>4.7148227146598483E-5</v>
      </c>
      <c r="N3585" s="4">
        <v>2.5194994622099999E-5</v>
      </c>
      <c r="O3585" s="4">
        <v>9.1407374736999993E-6</v>
      </c>
      <c r="P3585" s="4">
        <v>1.1548047524403739E-5</v>
      </c>
      <c r="Q3585" s="4">
        <v>2.4021900000000001E-5</v>
      </c>
      <c r="R3585" t="s">
        <v>12669</v>
      </c>
    </row>
    <row r="3586" spans="1:18" x14ac:dyDescent="0.2">
      <c r="A3586" t="s">
        <v>3598</v>
      </c>
      <c r="B3586">
        <v>5.3299999999999998E-6</v>
      </c>
      <c r="C3586" t="s">
        <v>7795</v>
      </c>
      <c r="D3586" t="s">
        <v>3598</v>
      </c>
      <c r="E3586">
        <v>10280</v>
      </c>
      <c r="F3586" t="s">
        <v>12256</v>
      </c>
      <c r="G3586" t="s">
        <v>12256</v>
      </c>
      <c r="H3586" t="s">
        <v>12508</v>
      </c>
      <c r="I3586" t="s">
        <v>12256</v>
      </c>
      <c r="J3586">
        <v>5.3299999999999998E-6</v>
      </c>
      <c r="K3586">
        <v>7.4000000000000003E-6</v>
      </c>
      <c r="L3586">
        <v>7.3699999999999997E-6</v>
      </c>
      <c r="M3586">
        <v>6.2821826981819057E-6</v>
      </c>
      <c r="N3586" s="4">
        <v>2.5007322408900001E-6</v>
      </c>
      <c r="O3586" s="4">
        <v>1.0519666766000001E-6</v>
      </c>
      <c r="P3586" s="4">
        <v>1.53869930527866E-6</v>
      </c>
      <c r="Q3586" s="4">
        <v>2.7195299999999999E-6</v>
      </c>
      <c r="R3586" t="s">
        <v>12669</v>
      </c>
    </row>
    <row r="3587" spans="1:18" x14ac:dyDescent="0.2">
      <c r="A3587" t="s">
        <v>3599</v>
      </c>
      <c r="B3587">
        <v>1.3499999999999999E-5</v>
      </c>
      <c r="C3587" t="s">
        <v>7796</v>
      </c>
      <c r="D3587" t="s">
        <v>3599</v>
      </c>
      <c r="E3587">
        <v>16722</v>
      </c>
      <c r="F3587" t="s">
        <v>12256</v>
      </c>
      <c r="G3587" t="s">
        <v>12256</v>
      </c>
      <c r="H3587" t="s">
        <v>12508</v>
      </c>
      <c r="I3587" t="s">
        <v>12256</v>
      </c>
      <c r="J3587">
        <v>1.3499999999999999E-5</v>
      </c>
      <c r="K3587">
        <v>3.5099999999999999E-6</v>
      </c>
      <c r="L3587">
        <v>2.7499999999999999E-6</v>
      </c>
      <c r="M3587">
        <v>1.9751284345196661E-6</v>
      </c>
      <c r="N3587" s="4">
        <v>6.3339371955000001E-6</v>
      </c>
      <c r="O3587" s="4">
        <v>4.9897338308999991E-7</v>
      </c>
      <c r="P3587" s="4">
        <v>4.8376955845475106E-7</v>
      </c>
      <c r="Q3587" s="4">
        <v>1.0147499999999999E-6</v>
      </c>
      <c r="R3587" t="s">
        <v>12669</v>
      </c>
    </row>
    <row r="3588" spans="1:18" x14ac:dyDescent="0.2">
      <c r="A3588" t="s">
        <v>3600</v>
      </c>
      <c r="B3588">
        <v>3.6500000000000002E-6</v>
      </c>
      <c r="C3588" t="s">
        <v>7797</v>
      </c>
      <c r="D3588" t="s">
        <v>3600</v>
      </c>
      <c r="E3588">
        <v>16539</v>
      </c>
      <c r="F3588" t="s">
        <v>12256</v>
      </c>
      <c r="G3588" t="s">
        <v>12256</v>
      </c>
      <c r="H3588" t="s">
        <v>12508</v>
      </c>
      <c r="I3588" t="s">
        <v>12256</v>
      </c>
      <c r="J3588">
        <v>3.6500000000000002E-6</v>
      </c>
      <c r="K3588">
        <v>5.9900000000000002E-6</v>
      </c>
      <c r="L3588">
        <v>4.0099999999999997E-6</v>
      </c>
      <c r="M3588">
        <v>5.4793885602803641E-6</v>
      </c>
      <c r="N3588" s="4">
        <v>1.7125089454500001E-6</v>
      </c>
      <c r="O3588" s="4">
        <v>8.5152437740999999E-7</v>
      </c>
      <c r="P3588" s="4">
        <v>1.3420703879712449E-6</v>
      </c>
      <c r="Q3588" s="4">
        <v>1.4796899999999999E-6</v>
      </c>
      <c r="R3588" t="s">
        <v>12669</v>
      </c>
    </row>
    <row r="3589" spans="1:18" x14ac:dyDescent="0.2">
      <c r="A3589" t="s">
        <v>3601</v>
      </c>
      <c r="B3589">
        <v>1.25E-4</v>
      </c>
      <c r="C3589" t="s">
        <v>7773</v>
      </c>
      <c r="D3589" t="s">
        <v>3601</v>
      </c>
      <c r="E3589">
        <v>15838</v>
      </c>
      <c r="F3589" t="s">
        <v>12256</v>
      </c>
      <c r="G3589" t="s">
        <v>12256</v>
      </c>
      <c r="H3589" t="s">
        <v>12508</v>
      </c>
      <c r="I3589" t="s">
        <v>12256</v>
      </c>
      <c r="J3589">
        <v>1.25E-4</v>
      </c>
      <c r="K3589">
        <v>1.3300000000000001E-4</v>
      </c>
      <c r="L3589">
        <v>1.2799999999999999E-4</v>
      </c>
      <c r="M3589">
        <v>1.2194825237647231E-4</v>
      </c>
      <c r="N3589" s="4">
        <v>5.8647566625000002E-5</v>
      </c>
      <c r="O3589" s="4">
        <v>1.8906968647000001E-5</v>
      </c>
      <c r="P3589" s="4">
        <v>2.9868868867173988E-5</v>
      </c>
      <c r="Q3589" s="4">
        <v>4.7231999999999998E-5</v>
      </c>
      <c r="R3589" t="s">
        <v>12669</v>
      </c>
    </row>
    <row r="3590" spans="1:18" x14ac:dyDescent="0.2">
      <c r="A3590" t="s">
        <v>3602</v>
      </c>
      <c r="B3590">
        <v>1.06E-5</v>
      </c>
      <c r="C3590" t="s">
        <v>7798</v>
      </c>
      <c r="D3590" t="s">
        <v>3602</v>
      </c>
      <c r="E3590">
        <v>15785</v>
      </c>
      <c r="F3590" t="s">
        <v>12256</v>
      </c>
      <c r="G3590" t="s">
        <v>12256</v>
      </c>
      <c r="H3590" t="s">
        <v>12508</v>
      </c>
      <c r="I3590" t="s">
        <v>12256</v>
      </c>
      <c r="J3590">
        <v>1.06E-5</v>
      </c>
      <c r="K3590">
        <v>1.7600000000000001E-5</v>
      </c>
      <c r="L3590">
        <v>1.7600000000000001E-5</v>
      </c>
      <c r="M3590">
        <v>1.5673599835220581E-5</v>
      </c>
      <c r="N3590" s="4">
        <v>4.9733136497999999E-6</v>
      </c>
      <c r="O3590" s="4">
        <v>2.5019747984000001E-6</v>
      </c>
      <c r="P3590" s="4">
        <v>3.8389455283828646E-6</v>
      </c>
      <c r="Q3590" s="4">
        <v>6.4944E-6</v>
      </c>
      <c r="R3590" t="s">
        <v>12669</v>
      </c>
    </row>
    <row r="3591" spans="1:18" x14ac:dyDescent="0.2">
      <c r="A3591" t="s">
        <v>3603</v>
      </c>
      <c r="B3591">
        <v>7.8399999999999995E-6</v>
      </c>
      <c r="C3591" t="s">
        <v>7799</v>
      </c>
      <c r="D3591" t="s">
        <v>3603</v>
      </c>
      <c r="E3591">
        <v>15768</v>
      </c>
      <c r="F3591" t="s">
        <v>12256</v>
      </c>
      <c r="G3591" t="s">
        <v>12256</v>
      </c>
      <c r="H3591" t="s">
        <v>12508</v>
      </c>
      <c r="I3591" t="s">
        <v>12256</v>
      </c>
      <c r="J3591">
        <v>7.8399999999999995E-6</v>
      </c>
      <c r="K3591">
        <v>7.8299999999999996E-6</v>
      </c>
      <c r="L3591">
        <v>5.3700000000000003E-6</v>
      </c>
      <c r="M3591">
        <v>4.9951635247207034E-6</v>
      </c>
      <c r="N3591" s="4">
        <v>3.6783753787200001E-6</v>
      </c>
      <c r="O3591" s="4">
        <v>1.11309446997E-6</v>
      </c>
      <c r="P3591" s="4">
        <v>1.223468818801693E-6</v>
      </c>
      <c r="Q3591" s="4">
        <v>1.98153E-6</v>
      </c>
      <c r="R3591" t="s">
        <v>12669</v>
      </c>
    </row>
    <row r="3592" spans="1:18" x14ac:dyDescent="0.2">
      <c r="A3592" t="s">
        <v>3604</v>
      </c>
      <c r="B3592">
        <v>8.5599999999999994E-6</v>
      </c>
      <c r="C3592" t="s">
        <v>7800</v>
      </c>
      <c r="D3592" t="s">
        <v>3604</v>
      </c>
      <c r="E3592">
        <v>13466</v>
      </c>
      <c r="F3592" t="s">
        <v>12256</v>
      </c>
      <c r="G3592" t="s">
        <v>12256</v>
      </c>
      <c r="H3592" t="s">
        <v>12508</v>
      </c>
      <c r="I3592" t="s">
        <v>12256</v>
      </c>
      <c r="J3592">
        <v>8.5599999999999994E-6</v>
      </c>
      <c r="K3592">
        <v>1.2E-5</v>
      </c>
      <c r="L3592">
        <v>1.2300000000000001E-5</v>
      </c>
      <c r="M3592">
        <v>9.4678737216007228E-6</v>
      </c>
      <c r="N3592" s="4">
        <v>4.0161853624799998E-6</v>
      </c>
      <c r="O3592" s="4">
        <v>1.7058919079999999E-6</v>
      </c>
      <c r="P3592" s="4">
        <v>2.3189727866572911E-6</v>
      </c>
      <c r="Q3592" s="4">
        <v>4.5387000000000003E-6</v>
      </c>
      <c r="R3592" t="s">
        <v>12669</v>
      </c>
    </row>
    <row r="3593" spans="1:18" x14ac:dyDescent="0.2">
      <c r="A3593" t="s">
        <v>3605</v>
      </c>
      <c r="B3593">
        <v>7.7800000000000005E-4</v>
      </c>
      <c r="C3593" t="s">
        <v>7801</v>
      </c>
      <c r="D3593" t="s">
        <v>3605</v>
      </c>
      <c r="E3593">
        <v>9676</v>
      </c>
      <c r="F3593" t="s">
        <v>12256</v>
      </c>
      <c r="G3593" t="s">
        <v>12256</v>
      </c>
      <c r="H3593" t="s">
        <v>12508</v>
      </c>
      <c r="I3593" t="s">
        <v>12256</v>
      </c>
      <c r="J3593">
        <v>7.7800000000000005E-4</v>
      </c>
      <c r="K3593">
        <v>2.1800000000000001E-4</v>
      </c>
      <c r="L3593">
        <v>2.52E-4</v>
      </c>
      <c r="M3593">
        <v>2.8543791569832601E-4</v>
      </c>
      <c r="N3593" s="4">
        <v>3.65022454674E-4</v>
      </c>
      <c r="O3593" s="4">
        <v>3.0990369661999998E-5</v>
      </c>
      <c r="P3593" s="4">
        <v>6.9912503931525338E-5</v>
      </c>
      <c r="Q3593" s="4">
        <v>9.2987999999999998E-5</v>
      </c>
      <c r="R3593" t="s">
        <v>12669</v>
      </c>
    </row>
    <row r="3594" spans="1:18" x14ac:dyDescent="0.2">
      <c r="A3594" t="s">
        <v>3606</v>
      </c>
      <c r="B3594">
        <v>2.96E-6</v>
      </c>
      <c r="C3594" t="s">
        <v>7802</v>
      </c>
      <c r="D3594" t="s">
        <v>3606</v>
      </c>
      <c r="E3594">
        <v>13958</v>
      </c>
      <c r="F3594" t="s">
        <v>12256</v>
      </c>
      <c r="G3594" t="s">
        <v>12256</v>
      </c>
      <c r="H3594" t="s">
        <v>12508</v>
      </c>
      <c r="I3594" t="s">
        <v>12256</v>
      </c>
      <c r="J3594">
        <v>2.96E-6</v>
      </c>
      <c r="K3594">
        <v>5.1699999999999996E-6</v>
      </c>
      <c r="L3594">
        <v>6.9999999999999999E-6</v>
      </c>
      <c r="M3594">
        <v>6.0655557085894264E-6</v>
      </c>
      <c r="N3594" s="4">
        <v>1.38877437768E-6</v>
      </c>
      <c r="O3594" s="4">
        <v>7.3495509702999991E-7</v>
      </c>
      <c r="P3594" s="4">
        <v>1.4856407085449129E-6</v>
      </c>
      <c r="Q3594" s="4">
        <v>2.5830000000000001E-6</v>
      </c>
      <c r="R3594" t="s">
        <v>12669</v>
      </c>
    </row>
    <row r="3595" spans="1:18" x14ac:dyDescent="0.2">
      <c r="A3595" t="s">
        <v>3607</v>
      </c>
      <c r="B3595">
        <v>6.9800000000000003E-5</v>
      </c>
      <c r="C3595" t="s">
        <v>7803</v>
      </c>
      <c r="D3595" t="s">
        <v>3607</v>
      </c>
      <c r="E3595">
        <v>8849</v>
      </c>
      <c r="F3595" t="s">
        <v>12256</v>
      </c>
      <c r="G3595" t="s">
        <v>12256</v>
      </c>
      <c r="H3595" t="s">
        <v>12508</v>
      </c>
      <c r="I3595" t="s">
        <v>12256</v>
      </c>
      <c r="J3595">
        <v>6.9800000000000003E-5</v>
      </c>
      <c r="K3595">
        <v>8.7999999999999998E-5</v>
      </c>
      <c r="L3595">
        <v>7.8800000000000004E-5</v>
      </c>
      <c r="M3595">
        <v>8.0916551994837936E-5</v>
      </c>
      <c r="N3595" s="4">
        <v>3.2748801203399997E-5</v>
      </c>
      <c r="O3595" s="4">
        <v>1.2509873992E-5</v>
      </c>
      <c r="P3595" s="4">
        <v>1.981894642701722E-5</v>
      </c>
      <c r="Q3595" s="4">
        <v>2.90772E-5</v>
      </c>
      <c r="R3595" t="s">
        <v>12669</v>
      </c>
    </row>
    <row r="3596" spans="1:18" x14ac:dyDescent="0.2">
      <c r="A3596" t="s">
        <v>3608</v>
      </c>
      <c r="B3596">
        <v>7.2000000000000002E-5</v>
      </c>
      <c r="C3596" t="s">
        <v>7804</v>
      </c>
      <c r="D3596" t="s">
        <v>3608</v>
      </c>
      <c r="E3596">
        <v>8417</v>
      </c>
      <c r="F3596" t="s">
        <v>12256</v>
      </c>
      <c r="G3596" t="s">
        <v>12256</v>
      </c>
      <c r="H3596" t="s">
        <v>12508</v>
      </c>
      <c r="I3596" t="s">
        <v>12256</v>
      </c>
      <c r="J3596">
        <v>7.2000000000000002E-5</v>
      </c>
      <c r="K3596">
        <v>6.7500000000000001E-5</v>
      </c>
      <c r="L3596">
        <v>7.3800000000000005E-5</v>
      </c>
      <c r="M3596">
        <v>5.2372760425005353E-5</v>
      </c>
      <c r="N3596" s="4">
        <v>3.3780998376000001E-5</v>
      </c>
      <c r="O3596" s="4">
        <v>9.5956419824999994E-6</v>
      </c>
      <c r="P3596" s="4">
        <v>1.2827696033864691E-5</v>
      </c>
      <c r="Q3596" s="4">
        <v>2.72322E-5</v>
      </c>
      <c r="R3596" t="s">
        <v>12669</v>
      </c>
    </row>
    <row r="3597" spans="1:18" x14ac:dyDescent="0.2">
      <c r="A3597" t="s">
        <v>3609</v>
      </c>
      <c r="B3597">
        <v>4.8600000000000001E-6</v>
      </c>
      <c r="C3597" t="s">
        <v>7805</v>
      </c>
      <c r="D3597" t="s">
        <v>3609</v>
      </c>
      <c r="E3597">
        <v>13081</v>
      </c>
      <c r="F3597" t="s">
        <v>12256</v>
      </c>
      <c r="G3597" t="s">
        <v>12256</v>
      </c>
      <c r="H3597" t="s">
        <v>12508</v>
      </c>
      <c r="I3597" t="s">
        <v>12256</v>
      </c>
      <c r="J3597">
        <v>4.8600000000000001E-6</v>
      </c>
      <c r="K3597">
        <v>9.9199999999999999E-6</v>
      </c>
      <c r="L3597">
        <v>9.0499999999999997E-6</v>
      </c>
      <c r="M3597">
        <v>7.5309735793620824E-6</v>
      </c>
      <c r="N3597" s="4">
        <v>2.2802173903800001E-6</v>
      </c>
      <c r="O3597" s="4">
        <v>1.4102039772800001E-6</v>
      </c>
      <c r="P3597" s="4">
        <v>1.8445665099790831E-6</v>
      </c>
      <c r="Q3597" s="4">
        <v>3.3394499999999998E-6</v>
      </c>
      <c r="R3597" t="s">
        <v>12669</v>
      </c>
    </row>
    <row r="3598" spans="1:18" x14ac:dyDescent="0.2">
      <c r="A3598" t="s">
        <v>3610</v>
      </c>
      <c r="B3598">
        <v>5.0200000000000002E-6</v>
      </c>
      <c r="C3598" t="s">
        <v>7806</v>
      </c>
      <c r="D3598" t="s">
        <v>3610</v>
      </c>
      <c r="E3598">
        <v>13070</v>
      </c>
      <c r="F3598" t="s">
        <v>12256</v>
      </c>
      <c r="G3598" t="s">
        <v>12256</v>
      </c>
      <c r="H3598" t="s">
        <v>12508</v>
      </c>
      <c r="I3598" t="s">
        <v>12256</v>
      </c>
      <c r="J3598">
        <v>5.0200000000000002E-6</v>
      </c>
      <c r="K3598">
        <v>3.76E-6</v>
      </c>
      <c r="L3598">
        <v>6.6699999999999997E-6</v>
      </c>
      <c r="M3598">
        <v>4.5746523096294201E-6</v>
      </c>
      <c r="N3598" s="4">
        <v>2.35528627566E-6</v>
      </c>
      <c r="O3598" s="4">
        <v>5.3451279784E-7</v>
      </c>
      <c r="P3598" s="4">
        <v>1.120472719259714E-6</v>
      </c>
      <c r="Q3598" s="4">
        <v>2.4612299999999998E-6</v>
      </c>
      <c r="R3598" t="s">
        <v>12669</v>
      </c>
    </row>
    <row r="3599" spans="1:18" x14ac:dyDescent="0.2">
      <c r="A3599" t="s">
        <v>3611</v>
      </c>
      <c r="B3599">
        <v>3.8399999999999998E-5</v>
      </c>
      <c r="C3599" t="s">
        <v>7807</v>
      </c>
      <c r="D3599" t="s">
        <v>3611</v>
      </c>
      <c r="E3599">
        <v>14031</v>
      </c>
      <c r="F3599" t="s">
        <v>12256</v>
      </c>
      <c r="G3599" t="s">
        <v>12256</v>
      </c>
      <c r="H3599" t="s">
        <v>12508</v>
      </c>
      <c r="I3599" t="s">
        <v>12256</v>
      </c>
      <c r="J3599">
        <v>3.8399999999999998E-5</v>
      </c>
      <c r="K3599">
        <v>1.9000000000000001E-5</v>
      </c>
      <c r="L3599">
        <v>2.58E-5</v>
      </c>
      <c r="M3599">
        <v>1.7075303885524859E-5</v>
      </c>
      <c r="N3599" s="4">
        <v>1.8016532467199999E-5</v>
      </c>
      <c r="O3599" s="4">
        <v>2.7009955209999998E-6</v>
      </c>
      <c r="P3599" s="4">
        <v>4.1822658601894618E-6</v>
      </c>
      <c r="Q3599" s="4">
        <v>9.5202000000000008E-6</v>
      </c>
      <c r="R3599" t="s">
        <v>12669</v>
      </c>
    </row>
    <row r="3600" spans="1:18" x14ac:dyDescent="0.2">
      <c r="A3600" t="s">
        <v>3612</v>
      </c>
      <c r="B3600">
        <v>9.3400000000000004E-6</v>
      </c>
      <c r="C3600" t="s">
        <v>7808</v>
      </c>
      <c r="D3600" t="s">
        <v>3612</v>
      </c>
      <c r="E3600">
        <v>15953</v>
      </c>
      <c r="F3600" t="s">
        <v>12256</v>
      </c>
      <c r="G3600" t="s">
        <v>12256</v>
      </c>
      <c r="H3600" t="s">
        <v>12508</v>
      </c>
      <c r="I3600" t="s">
        <v>12256</v>
      </c>
      <c r="J3600">
        <v>9.3400000000000004E-6</v>
      </c>
      <c r="K3600">
        <v>1.3699999999999999E-5</v>
      </c>
      <c r="L3600">
        <v>1.13E-5</v>
      </c>
      <c r="M3600">
        <v>1.1060719233310131E-5</v>
      </c>
      <c r="N3600" s="4">
        <v>4.3821461782200002E-6</v>
      </c>
      <c r="O3600" s="4">
        <v>1.9475599283000001E-6</v>
      </c>
      <c r="P3600" s="4">
        <v>2.7091095273466059E-6</v>
      </c>
      <c r="Q3600" s="4">
        <v>4.1697000000000001E-6</v>
      </c>
      <c r="R3600" t="s">
        <v>12669</v>
      </c>
    </row>
    <row r="3601" spans="1:18" x14ac:dyDescent="0.2">
      <c r="A3601" t="s">
        <v>3613</v>
      </c>
      <c r="B3601">
        <v>9.5099999999999994E-5</v>
      </c>
      <c r="C3601" t="s">
        <v>7809</v>
      </c>
      <c r="D3601" t="s">
        <v>3613</v>
      </c>
      <c r="E3601">
        <v>15986</v>
      </c>
      <c r="F3601" t="s">
        <v>12256</v>
      </c>
      <c r="G3601" t="s">
        <v>12256</v>
      </c>
      <c r="H3601" t="s">
        <v>12508</v>
      </c>
      <c r="I3601" t="s">
        <v>12256</v>
      </c>
      <c r="J3601">
        <v>9.5099999999999994E-5</v>
      </c>
      <c r="K3601">
        <v>4.9200000000000003E-5</v>
      </c>
      <c r="L3601">
        <v>7.0599999999999995E-5</v>
      </c>
      <c r="M3601">
        <v>4.4727101968800178E-5</v>
      </c>
      <c r="N3601" s="4">
        <v>4.4619068688300003E-5</v>
      </c>
      <c r="O3601" s="4">
        <v>6.9941568227999999E-6</v>
      </c>
      <c r="P3601" s="4">
        <v>1.0955039678555971E-5</v>
      </c>
      <c r="Q3601" s="4">
        <v>2.6051399999999999E-5</v>
      </c>
      <c r="R3601" t="s">
        <v>12669</v>
      </c>
    </row>
    <row r="3602" spans="1:18" x14ac:dyDescent="0.2">
      <c r="A3602" t="s">
        <v>3614</v>
      </c>
      <c r="B3602">
        <v>2.16E-5</v>
      </c>
      <c r="C3602" t="s">
        <v>7810</v>
      </c>
      <c r="D3602" t="s">
        <v>3614</v>
      </c>
      <c r="E3602">
        <v>15999</v>
      </c>
      <c r="F3602" t="s">
        <v>12256</v>
      </c>
      <c r="G3602" t="s">
        <v>12256</v>
      </c>
      <c r="H3602" t="s">
        <v>12508</v>
      </c>
      <c r="I3602" t="s">
        <v>12256</v>
      </c>
      <c r="J3602">
        <v>2.16E-5</v>
      </c>
      <c r="K3602">
        <v>1.63E-5</v>
      </c>
      <c r="L3602">
        <v>1.91E-5</v>
      </c>
      <c r="M3602">
        <v>1.337990229835903E-5</v>
      </c>
      <c r="N3602" s="4">
        <v>1.01342995128E-5</v>
      </c>
      <c r="O3602" s="4">
        <v>2.3171698417000001E-6</v>
      </c>
      <c r="P3602" s="4">
        <v>3.27714862179025E-6</v>
      </c>
      <c r="Q3602" s="4">
        <v>7.0478999999999999E-6</v>
      </c>
      <c r="R3602" t="s">
        <v>12669</v>
      </c>
    </row>
    <row r="3603" spans="1:18" x14ac:dyDescent="0.2">
      <c r="A3603" t="s">
        <v>3615</v>
      </c>
      <c r="B3603">
        <v>2.7500000000000002E-4</v>
      </c>
      <c r="C3603" t="s">
        <v>7811</v>
      </c>
      <c r="D3603" t="s">
        <v>10436</v>
      </c>
      <c r="E3603" t="s">
        <v>11503</v>
      </c>
      <c r="F3603" t="s">
        <v>12256</v>
      </c>
      <c r="G3603" t="s">
        <v>12256</v>
      </c>
      <c r="H3603" t="s">
        <v>12508</v>
      </c>
      <c r="I3603" t="s">
        <v>12256</v>
      </c>
      <c r="J3603">
        <v>2.7500000000000002E-4</v>
      </c>
      <c r="K3603">
        <v>2.9599999999999998E-4</v>
      </c>
      <c r="L3603">
        <v>2.9E-4</v>
      </c>
      <c r="M3603">
        <v>2.446610705985651E-4</v>
      </c>
      <c r="N3603" s="4">
        <v>1.2902464657499999E-4</v>
      </c>
      <c r="O3603" s="4">
        <v>4.2078667063999997E-5</v>
      </c>
      <c r="P3603" s="4">
        <v>5.9925003369878852E-5</v>
      </c>
      <c r="Q3603" s="4">
        <v>1.0700999999999999E-4</v>
      </c>
      <c r="R3603" t="s">
        <v>12669</v>
      </c>
    </row>
    <row r="3604" spans="1:18" x14ac:dyDescent="0.2">
      <c r="A3604" t="s">
        <v>3616</v>
      </c>
      <c r="B3604">
        <v>3.4900000000000001E-5</v>
      </c>
      <c r="C3604" t="s">
        <v>7812</v>
      </c>
      <c r="D3604" t="s">
        <v>3616</v>
      </c>
      <c r="E3604">
        <v>13471</v>
      </c>
      <c r="F3604" t="s">
        <v>12256</v>
      </c>
      <c r="G3604" t="s">
        <v>12256</v>
      </c>
      <c r="H3604" t="s">
        <v>12508</v>
      </c>
      <c r="I3604" t="s">
        <v>12256</v>
      </c>
      <c r="J3604">
        <v>3.4900000000000001E-5</v>
      </c>
      <c r="K3604">
        <v>6.2199999999999994E-5</v>
      </c>
      <c r="L3604">
        <v>6.8899999999999994E-5</v>
      </c>
      <c r="M3604">
        <v>4.5109384891610443E-5</v>
      </c>
      <c r="N3604" s="4">
        <v>1.6374400601699998E-5</v>
      </c>
      <c r="O3604" s="4">
        <v>8.8422063897999981E-6</v>
      </c>
      <c r="P3604" s="4">
        <v>1.104867249632141E-5</v>
      </c>
      <c r="Q3604" s="4">
        <v>2.5424099999999999E-5</v>
      </c>
      <c r="R3604" t="s">
        <v>12669</v>
      </c>
    </row>
    <row r="3605" spans="1:18" x14ac:dyDescent="0.2">
      <c r="A3605" t="s">
        <v>3617</v>
      </c>
      <c r="B3605">
        <v>2.1299999999999999E-6</v>
      </c>
      <c r="C3605" t="s">
        <v>7813</v>
      </c>
      <c r="D3605" t="s">
        <v>3617</v>
      </c>
      <c r="E3605">
        <v>13399</v>
      </c>
      <c r="F3605" t="s">
        <v>12256</v>
      </c>
      <c r="G3605" t="s">
        <v>12256</v>
      </c>
      <c r="H3605" t="s">
        <v>12508</v>
      </c>
      <c r="I3605" t="s">
        <v>12256</v>
      </c>
      <c r="J3605">
        <v>2.1299999999999999E-6</v>
      </c>
      <c r="K3605">
        <v>6.5200000000000003E-6</v>
      </c>
      <c r="L3605">
        <v>1.1199999999999999E-5</v>
      </c>
      <c r="M3605">
        <v>3.784600935821554E-6</v>
      </c>
      <c r="N3605" s="4">
        <v>9.9935453528999999E-7</v>
      </c>
      <c r="O3605" s="4">
        <v>9.2686793667999997E-7</v>
      </c>
      <c r="P3605" s="4">
        <v>9.2696489587781339E-7</v>
      </c>
      <c r="Q3605" s="4">
        <v>4.1327999999999996E-6</v>
      </c>
      <c r="R3605" t="s">
        <v>12669</v>
      </c>
    </row>
    <row r="3606" spans="1:18" x14ac:dyDescent="0.2">
      <c r="A3606" t="s">
        <v>3618</v>
      </c>
      <c r="B3606">
        <v>4.9799999999999998E-6</v>
      </c>
      <c r="C3606" t="s">
        <v>7814</v>
      </c>
      <c r="D3606" t="s">
        <v>3618</v>
      </c>
      <c r="E3606">
        <v>9206</v>
      </c>
      <c r="F3606" t="s">
        <v>12256</v>
      </c>
      <c r="G3606" t="s">
        <v>12256</v>
      </c>
      <c r="H3606" t="s">
        <v>12508</v>
      </c>
      <c r="I3606" t="s">
        <v>12256</v>
      </c>
      <c r="J3606">
        <v>4.9799999999999998E-6</v>
      </c>
      <c r="K3606">
        <v>5.1599999999999997E-6</v>
      </c>
      <c r="L3606">
        <v>6.1099999999999999E-6</v>
      </c>
      <c r="M3606">
        <v>4.1668838586318116E-6</v>
      </c>
      <c r="N3606" s="4">
        <v>2.3365190543400002E-6</v>
      </c>
      <c r="O3606" s="4">
        <v>7.3353352043999993E-7</v>
      </c>
      <c r="P3606" s="4">
        <v>1.020597713643249E-6</v>
      </c>
      <c r="Q3606" s="4">
        <v>2.2545900000000001E-6</v>
      </c>
      <c r="R3606" t="s">
        <v>12669</v>
      </c>
    </row>
    <row r="3607" spans="1:18" x14ac:dyDescent="0.2">
      <c r="A3607" t="s">
        <v>3619</v>
      </c>
      <c r="B3607">
        <v>8.1999999999999994E-6</v>
      </c>
      <c r="C3607" t="s">
        <v>7815</v>
      </c>
      <c r="D3607" t="s">
        <v>3619</v>
      </c>
      <c r="E3607">
        <v>9261</v>
      </c>
      <c r="F3607" t="s">
        <v>12256</v>
      </c>
      <c r="G3607" t="s">
        <v>12256</v>
      </c>
      <c r="H3607" t="s">
        <v>12508</v>
      </c>
      <c r="I3607" t="s">
        <v>12256</v>
      </c>
      <c r="J3607">
        <v>8.1999999999999994E-6</v>
      </c>
      <c r="K3607">
        <v>9.48E-5</v>
      </c>
      <c r="L3607">
        <v>1.7000000000000001E-4</v>
      </c>
      <c r="M3607">
        <v>1.004129810581611E-4</v>
      </c>
      <c r="N3607" s="4">
        <v>3.8472803706000002E-6</v>
      </c>
      <c r="O3607" s="4">
        <v>1.3476546073200001E-5</v>
      </c>
      <c r="P3607" s="4">
        <v>2.459422013305444E-5</v>
      </c>
      <c r="Q3607" s="4">
        <v>6.2730000000000004E-5</v>
      </c>
      <c r="R3607" t="s">
        <v>12669</v>
      </c>
    </row>
    <row r="3608" spans="1:18" x14ac:dyDescent="0.2">
      <c r="A3608" t="s">
        <v>3620</v>
      </c>
      <c r="B3608">
        <v>3.4699999999999998E-6</v>
      </c>
      <c r="C3608" t="s">
        <v>7816</v>
      </c>
      <c r="D3608" t="s">
        <v>3620</v>
      </c>
      <c r="E3608">
        <v>9286</v>
      </c>
      <c r="F3608" t="s">
        <v>12256</v>
      </c>
      <c r="G3608" t="s">
        <v>12256</v>
      </c>
      <c r="H3608" t="s">
        <v>12508</v>
      </c>
      <c r="I3608" t="s">
        <v>12256</v>
      </c>
      <c r="J3608">
        <v>3.4699999999999998E-6</v>
      </c>
      <c r="K3608">
        <v>3.7799999999999998E-6</v>
      </c>
      <c r="L3608">
        <v>2.7999999999999999E-6</v>
      </c>
      <c r="M3608">
        <v>3.7973436999152291E-6</v>
      </c>
      <c r="N3608" s="4">
        <v>1.62805644951E-6</v>
      </c>
      <c r="O3608" s="4">
        <v>5.3735595101999995E-7</v>
      </c>
      <c r="P3608" s="4">
        <v>9.3008598980332784E-7</v>
      </c>
      <c r="Q3608" s="4">
        <v>1.0331999999999999E-6</v>
      </c>
      <c r="R3608" t="s">
        <v>12669</v>
      </c>
    </row>
    <row r="3609" spans="1:18" x14ac:dyDescent="0.2">
      <c r="A3609" t="s">
        <v>3621</v>
      </c>
      <c r="B3609">
        <v>2.2699999999999999E-4</v>
      </c>
      <c r="C3609" t="s">
        <v>7817</v>
      </c>
      <c r="D3609" t="s">
        <v>3621</v>
      </c>
      <c r="E3609">
        <v>9569</v>
      </c>
      <c r="F3609" t="s">
        <v>12256</v>
      </c>
      <c r="G3609" t="s">
        <v>12256</v>
      </c>
      <c r="H3609" t="s">
        <v>12508</v>
      </c>
      <c r="I3609" t="s">
        <v>12256</v>
      </c>
      <c r="J3609">
        <v>2.2699999999999999E-4</v>
      </c>
      <c r="K3609">
        <v>1.6100000000000001E-4</v>
      </c>
      <c r="L3609">
        <v>1.8100000000000001E-4</v>
      </c>
      <c r="M3609">
        <v>1.363475758023253E-4</v>
      </c>
      <c r="N3609" s="4">
        <v>1.06503980991E-4</v>
      </c>
      <c r="O3609" s="4">
        <v>2.2887383098999999E-5</v>
      </c>
      <c r="P3609" s="4">
        <v>3.3395705003005378E-5</v>
      </c>
      <c r="Q3609" s="4">
        <v>6.6789E-5</v>
      </c>
      <c r="R3609" t="s">
        <v>12669</v>
      </c>
    </row>
    <row r="3610" spans="1:18" x14ac:dyDescent="0.2">
      <c r="A3610" t="s">
        <v>3622</v>
      </c>
      <c r="B3610">
        <v>1.7799999999999999E-5</v>
      </c>
      <c r="C3610" t="s">
        <v>7818</v>
      </c>
      <c r="D3610" t="s">
        <v>3622</v>
      </c>
      <c r="E3610">
        <v>9595</v>
      </c>
      <c r="F3610" t="s">
        <v>12256</v>
      </c>
      <c r="G3610" t="s">
        <v>12256</v>
      </c>
      <c r="H3610" t="s">
        <v>12508</v>
      </c>
      <c r="I3610" t="s">
        <v>12256</v>
      </c>
      <c r="J3610">
        <v>1.7799999999999999E-5</v>
      </c>
      <c r="K3610">
        <v>7.8300000000000006E-5</v>
      </c>
      <c r="L3610">
        <v>5.38E-5</v>
      </c>
      <c r="M3610">
        <v>4.2051121509128383E-5</v>
      </c>
      <c r="N3610" s="4">
        <v>8.3514134874E-6</v>
      </c>
      <c r="O3610" s="4">
        <v>1.11309446997E-5</v>
      </c>
      <c r="P3610" s="4">
        <v>1.029960995419793E-5</v>
      </c>
      <c r="Q3610" s="4">
        <v>1.9852199999999999E-5</v>
      </c>
      <c r="R3610" t="s">
        <v>12669</v>
      </c>
    </row>
    <row r="3611" spans="1:18" x14ac:dyDescent="0.2">
      <c r="A3611" t="s">
        <v>3623</v>
      </c>
      <c r="B3611">
        <v>7.6000000000000004E-5</v>
      </c>
      <c r="C3611" t="s">
        <v>7819</v>
      </c>
      <c r="D3611" t="s">
        <v>3623</v>
      </c>
      <c r="E3611">
        <v>10749</v>
      </c>
      <c r="F3611" t="s">
        <v>12256</v>
      </c>
      <c r="G3611" t="s">
        <v>12256</v>
      </c>
      <c r="H3611" t="s">
        <v>12508</v>
      </c>
      <c r="I3611" t="s">
        <v>12256</v>
      </c>
      <c r="J3611">
        <v>7.6000000000000004E-5</v>
      </c>
      <c r="K3611">
        <v>8.4599999999999996E-5</v>
      </c>
      <c r="L3611">
        <v>7.6000000000000004E-5</v>
      </c>
      <c r="M3611">
        <v>4.536424017348394E-5</v>
      </c>
      <c r="N3611" s="4">
        <v>3.5657720507999998E-5</v>
      </c>
      <c r="O3611" s="4">
        <v>1.20265379514E-5</v>
      </c>
      <c r="P3611" s="4">
        <v>1.1111094374831699E-5</v>
      </c>
      <c r="Q3611" s="4">
        <v>2.8044000000000001E-5</v>
      </c>
      <c r="R3611" t="s">
        <v>12669</v>
      </c>
    </row>
    <row r="3612" spans="1:18" x14ac:dyDescent="0.2">
      <c r="A3612" t="s">
        <v>3624</v>
      </c>
      <c r="B3612">
        <v>8.0799999999999999E-5</v>
      </c>
      <c r="C3612" t="s">
        <v>7820</v>
      </c>
      <c r="D3612" t="s">
        <v>3624</v>
      </c>
      <c r="E3612">
        <v>10625</v>
      </c>
      <c r="F3612" t="s">
        <v>12256</v>
      </c>
      <c r="G3612" t="s">
        <v>12256</v>
      </c>
      <c r="H3612" t="s">
        <v>12508</v>
      </c>
      <c r="I3612" t="s">
        <v>12256</v>
      </c>
      <c r="J3612">
        <v>8.0799999999999999E-5</v>
      </c>
      <c r="K3612">
        <v>7.36E-5</v>
      </c>
      <c r="L3612">
        <v>8.0199999999999998E-5</v>
      </c>
      <c r="M3612">
        <v>5.020649052908055E-5</v>
      </c>
      <c r="N3612" s="4">
        <v>3.7909787066400002E-5</v>
      </c>
      <c r="O3612" s="4">
        <v>1.04628037024E-5</v>
      </c>
      <c r="P3612" s="4">
        <v>1.229711006652722E-5</v>
      </c>
      <c r="Q3612" s="4">
        <v>2.9593800000000001E-5</v>
      </c>
      <c r="R3612" t="s">
        <v>12669</v>
      </c>
    </row>
    <row r="3613" spans="1:18" x14ac:dyDescent="0.2">
      <c r="A3613" t="s">
        <v>3625</v>
      </c>
      <c r="B3613">
        <v>8.7800000000000005E-8</v>
      </c>
      <c r="C3613" t="s">
        <v>7821</v>
      </c>
      <c r="D3613" t="s">
        <v>3625</v>
      </c>
      <c r="E3613">
        <v>10612</v>
      </c>
      <c r="F3613" t="s">
        <v>12256</v>
      </c>
      <c r="G3613" t="s">
        <v>12256</v>
      </c>
      <c r="H3613" t="s">
        <v>12508</v>
      </c>
      <c r="I3613" t="s">
        <v>12256</v>
      </c>
      <c r="J3613">
        <v>8.7800000000000005E-8</v>
      </c>
      <c r="K3613">
        <v>1.1600000000000001E-7</v>
      </c>
      <c r="L3613">
        <v>1.1300000000000001E-7</v>
      </c>
      <c r="M3613">
        <v>1.7075303885524861E-7</v>
      </c>
      <c r="N3613" s="4">
        <v>4.11940507974E-8</v>
      </c>
      <c r="O3613" s="4">
        <v>1.6490288444E-8</v>
      </c>
      <c r="P3613" s="4">
        <v>4.1822658601894618E-8</v>
      </c>
      <c r="Q3613" s="4">
        <v>4.1696999999999999E-8</v>
      </c>
      <c r="R3613" t="s">
        <v>12669</v>
      </c>
    </row>
    <row r="3614" spans="1:18" x14ac:dyDescent="0.2">
      <c r="A3614" t="s">
        <v>3626</v>
      </c>
      <c r="B3614">
        <v>6.28E-6</v>
      </c>
      <c r="C3614" t="s">
        <v>7822</v>
      </c>
      <c r="D3614" t="s">
        <v>3626</v>
      </c>
      <c r="E3614">
        <v>14146</v>
      </c>
      <c r="F3614" t="s">
        <v>12256</v>
      </c>
      <c r="G3614" t="s">
        <v>12256</v>
      </c>
      <c r="H3614" t="s">
        <v>12508</v>
      </c>
      <c r="I3614" t="s">
        <v>12256</v>
      </c>
      <c r="J3614">
        <v>6.28E-6</v>
      </c>
      <c r="K3614">
        <v>1.24E-5</v>
      </c>
      <c r="L3614">
        <v>1.1800000000000001E-5</v>
      </c>
      <c r="M3614">
        <v>7.5819446357367827E-6</v>
      </c>
      <c r="N3614" s="4">
        <v>2.9464537472400001E-6</v>
      </c>
      <c r="O3614" s="4">
        <v>1.7627549715999999E-6</v>
      </c>
      <c r="P3614" s="4">
        <v>1.8570508856811409E-6</v>
      </c>
      <c r="Q3614" s="4">
        <v>4.3541999999999997E-6</v>
      </c>
      <c r="R3614" t="s">
        <v>12669</v>
      </c>
    </row>
    <row r="3615" spans="1:18" x14ac:dyDescent="0.2">
      <c r="A3615" t="s">
        <v>3627</v>
      </c>
      <c r="B3615">
        <v>5.2900000000000002E-6</v>
      </c>
      <c r="C3615" t="s">
        <v>7823</v>
      </c>
      <c r="D3615" t="s">
        <v>3627</v>
      </c>
      <c r="E3615">
        <v>14051</v>
      </c>
      <c r="F3615" t="s">
        <v>12256</v>
      </c>
      <c r="G3615" t="s">
        <v>12256</v>
      </c>
      <c r="H3615" t="s">
        <v>12508</v>
      </c>
      <c r="I3615" t="s">
        <v>12256</v>
      </c>
      <c r="J3615">
        <v>5.2900000000000002E-6</v>
      </c>
      <c r="K3615">
        <v>6.9999999999999999E-6</v>
      </c>
      <c r="L3615">
        <v>7.0500000000000003E-6</v>
      </c>
      <c r="M3615">
        <v>7.8367999176102886E-6</v>
      </c>
      <c r="N3615" s="4">
        <v>2.4819650195700002E-6</v>
      </c>
      <c r="O3615" s="4">
        <v>9.9510361299999988E-7</v>
      </c>
      <c r="P3615" s="4">
        <v>1.9194727641914319E-6</v>
      </c>
      <c r="Q3615" s="4">
        <v>2.6014499999999999E-6</v>
      </c>
      <c r="R3615" t="s">
        <v>12669</v>
      </c>
    </row>
    <row r="3616" spans="1:18" x14ac:dyDescent="0.2">
      <c r="A3616" t="s">
        <v>3628</v>
      </c>
      <c r="B3616">
        <v>3.2400000000000001E-4</v>
      </c>
      <c r="C3616" t="s">
        <v>7824</v>
      </c>
      <c r="D3616" t="s">
        <v>3628</v>
      </c>
      <c r="E3616">
        <v>16602</v>
      </c>
      <c r="F3616" t="s">
        <v>12256</v>
      </c>
      <c r="G3616" t="s">
        <v>12256</v>
      </c>
      <c r="H3616" t="s">
        <v>12508</v>
      </c>
      <c r="I3616" t="s">
        <v>12256</v>
      </c>
      <c r="J3616">
        <v>3.2400000000000001E-4</v>
      </c>
      <c r="K3616">
        <v>2.6600000000000001E-4</v>
      </c>
      <c r="L3616">
        <v>2.6600000000000001E-4</v>
      </c>
      <c r="M3616">
        <v>1.9496429063323159E-4</v>
      </c>
      <c r="N3616" s="4">
        <v>1.52014492692E-4</v>
      </c>
      <c r="O3616" s="4">
        <v>3.7813937294000001E-5</v>
      </c>
      <c r="P3616" s="4">
        <v>4.7752737060372208E-5</v>
      </c>
      <c r="Q3616" s="4">
        <v>9.8154000000000009E-5</v>
      </c>
      <c r="R3616" t="s">
        <v>12669</v>
      </c>
    </row>
    <row r="3617" spans="1:18" x14ac:dyDescent="0.2">
      <c r="A3617" t="s">
        <v>3629</v>
      </c>
      <c r="B3617">
        <v>9.1100000000000003E-4</v>
      </c>
      <c r="C3617" t="s">
        <v>7825</v>
      </c>
      <c r="D3617" t="s">
        <v>3629</v>
      </c>
      <c r="E3617">
        <v>16616</v>
      </c>
      <c r="F3617" t="s">
        <v>12256</v>
      </c>
      <c r="G3617" t="s">
        <v>12256</v>
      </c>
      <c r="H3617" t="s">
        <v>12508</v>
      </c>
      <c r="I3617" t="s">
        <v>12256</v>
      </c>
      <c r="J3617">
        <v>9.1100000000000003E-4</v>
      </c>
      <c r="K3617">
        <v>7.6999999999999996E-4</v>
      </c>
      <c r="L3617">
        <v>8.2600000000000002E-4</v>
      </c>
      <c r="M3617">
        <v>5.2882470988752355E-4</v>
      </c>
      <c r="N3617" s="4">
        <v>4.2742346556300001E-4</v>
      </c>
      <c r="O3617" s="4">
        <v>1.0946139743E-4</v>
      </c>
      <c r="P3617" s="4">
        <v>1.2952539790885269E-4</v>
      </c>
      <c r="Q3617" s="4">
        <v>3.04794E-4</v>
      </c>
      <c r="R3617" t="s">
        <v>12669</v>
      </c>
    </row>
    <row r="3618" spans="1:18" x14ac:dyDescent="0.2">
      <c r="A3618" t="s">
        <v>3630</v>
      </c>
      <c r="B3618">
        <v>1.0000000000000001E-5</v>
      </c>
      <c r="C3618" t="s">
        <v>7826</v>
      </c>
      <c r="D3618" t="s">
        <v>3630</v>
      </c>
      <c r="E3618">
        <v>15071</v>
      </c>
      <c r="F3618" t="s">
        <v>12256</v>
      </c>
      <c r="G3618" t="s">
        <v>12256</v>
      </c>
      <c r="H3618" t="s">
        <v>12508</v>
      </c>
      <c r="I3618" t="s">
        <v>12256</v>
      </c>
      <c r="J3618">
        <v>1.0000000000000001E-5</v>
      </c>
      <c r="K3618">
        <v>2.62E-5</v>
      </c>
      <c r="L3618">
        <v>1.7600000000000001E-5</v>
      </c>
      <c r="M3618">
        <v>1.6565593321777839E-5</v>
      </c>
      <c r="N3618" s="4">
        <v>4.6918053300000002E-6</v>
      </c>
      <c r="O3618" s="4">
        <v>3.7245306658E-6</v>
      </c>
      <c r="P3618" s="4">
        <v>4.0574221031688786E-6</v>
      </c>
      <c r="Q3618" s="4">
        <v>6.4944E-6</v>
      </c>
      <c r="R3618" t="s">
        <v>12669</v>
      </c>
    </row>
    <row r="3619" spans="1:18" x14ac:dyDescent="0.2">
      <c r="A3619" t="s">
        <v>3631</v>
      </c>
      <c r="B3619">
        <v>3.63E-6</v>
      </c>
      <c r="C3619" t="s">
        <v>7827</v>
      </c>
      <c r="D3619" t="s">
        <v>3631</v>
      </c>
      <c r="E3619">
        <v>15036</v>
      </c>
      <c r="F3619" t="s">
        <v>12256</v>
      </c>
      <c r="G3619" t="s">
        <v>12256</v>
      </c>
      <c r="H3619" t="s">
        <v>12508</v>
      </c>
      <c r="I3619" t="s">
        <v>12256</v>
      </c>
      <c r="J3619">
        <v>3.63E-6</v>
      </c>
      <c r="K3619">
        <v>5.2900000000000002E-6</v>
      </c>
      <c r="L3619">
        <v>5.2499999999999997E-6</v>
      </c>
      <c r="M3619">
        <v>3.8228292281025797E-6</v>
      </c>
      <c r="N3619" s="4">
        <v>1.7031253347899999E-6</v>
      </c>
      <c r="O3619" s="4">
        <v>7.5201401611000002E-7</v>
      </c>
      <c r="P3619" s="4">
        <v>9.3632817765435696E-7</v>
      </c>
      <c r="Q3619" s="4">
        <v>1.93725E-6</v>
      </c>
      <c r="R3619" t="s">
        <v>12669</v>
      </c>
    </row>
    <row r="3620" spans="1:18" x14ac:dyDescent="0.2">
      <c r="A3620" t="s">
        <v>3632</v>
      </c>
      <c r="B3620">
        <v>2.9099999999999999E-5</v>
      </c>
      <c r="C3620" t="s">
        <v>7828</v>
      </c>
      <c r="D3620" t="s">
        <v>3632</v>
      </c>
      <c r="E3620">
        <v>16459</v>
      </c>
      <c r="F3620" t="s">
        <v>12256</v>
      </c>
      <c r="G3620" t="s">
        <v>12256</v>
      </c>
      <c r="H3620" t="s">
        <v>12508</v>
      </c>
      <c r="I3620" t="s">
        <v>12256</v>
      </c>
      <c r="J3620">
        <v>2.9099999999999999E-5</v>
      </c>
      <c r="K3620">
        <v>2.73E-5</v>
      </c>
      <c r="L3620">
        <v>2.4199999999999999E-5</v>
      </c>
      <c r="M3620">
        <v>2.1280416036437691E-5</v>
      </c>
      <c r="N3620" s="4">
        <v>1.36531535103E-5</v>
      </c>
      <c r="O3620" s="4">
        <v>3.8809040906999997E-6</v>
      </c>
      <c r="P3620" s="4">
        <v>5.2122268556092534E-6</v>
      </c>
      <c r="Q3620" s="4">
        <v>8.9297999999999988E-6</v>
      </c>
      <c r="R3620" t="s">
        <v>12669</v>
      </c>
    </row>
    <row r="3621" spans="1:18" x14ac:dyDescent="0.2">
      <c r="A3621" t="s">
        <v>3633</v>
      </c>
      <c r="B3621">
        <v>3.5500000000000002E-5</v>
      </c>
      <c r="C3621" t="s">
        <v>7829</v>
      </c>
      <c r="D3621" t="s">
        <v>3633</v>
      </c>
      <c r="E3621">
        <v>8634</v>
      </c>
      <c r="F3621" t="s">
        <v>12256</v>
      </c>
      <c r="G3621" t="s">
        <v>12256</v>
      </c>
      <c r="H3621" t="s">
        <v>12508</v>
      </c>
      <c r="I3621" t="s">
        <v>12256</v>
      </c>
      <c r="J3621">
        <v>3.5500000000000002E-5</v>
      </c>
      <c r="K3621">
        <v>5.8199999999999998E-5</v>
      </c>
      <c r="L3621">
        <v>5.77E-5</v>
      </c>
      <c r="M3621">
        <v>4.0521989817887342E-5</v>
      </c>
      <c r="N3621" s="4">
        <v>1.6655908921500001E-5</v>
      </c>
      <c r="O3621" s="4">
        <v>8.2735757538000001E-6</v>
      </c>
      <c r="P3621" s="4">
        <v>9.9250786831361825E-6</v>
      </c>
      <c r="Q3621" s="4">
        <v>2.1291300000000001E-5</v>
      </c>
      <c r="R3621" t="s">
        <v>12669</v>
      </c>
    </row>
    <row r="3622" spans="1:18" x14ac:dyDescent="0.2">
      <c r="A3622" t="s">
        <v>3634</v>
      </c>
      <c r="B3622">
        <v>4.5200000000000001E-5</v>
      </c>
      <c r="C3622" t="s">
        <v>7830</v>
      </c>
      <c r="D3622" t="s">
        <v>3634</v>
      </c>
      <c r="E3622">
        <v>8682</v>
      </c>
      <c r="F3622" t="s">
        <v>12256</v>
      </c>
      <c r="G3622" t="s">
        <v>12256</v>
      </c>
      <c r="H3622" t="s">
        <v>12508</v>
      </c>
      <c r="I3622" t="s">
        <v>12256</v>
      </c>
      <c r="J3622">
        <v>4.5200000000000001E-5</v>
      </c>
      <c r="K3622">
        <v>4.8199999999999999E-5</v>
      </c>
      <c r="L3622">
        <v>4.8900000000000003E-5</v>
      </c>
      <c r="M3622">
        <v>5.020649052908055E-5</v>
      </c>
      <c r="N3622" s="4">
        <v>2.1206960091599999E-5</v>
      </c>
      <c r="O3622" s="4">
        <v>6.8519991637999991E-6</v>
      </c>
      <c r="P3622" s="4">
        <v>1.229711006652722E-5</v>
      </c>
      <c r="Q3622" s="4">
        <v>1.8044099999999999E-5</v>
      </c>
      <c r="R3622" t="s">
        <v>12669</v>
      </c>
    </row>
    <row r="3623" spans="1:18" x14ac:dyDescent="0.2">
      <c r="A3623" t="s">
        <v>3635</v>
      </c>
      <c r="B3623">
        <v>2.72E-5</v>
      </c>
      <c r="C3623" t="s">
        <v>7831</v>
      </c>
      <c r="D3623" t="s">
        <v>3635</v>
      </c>
      <c r="E3623">
        <v>8760</v>
      </c>
      <c r="F3623" t="s">
        <v>12256</v>
      </c>
      <c r="G3623" t="s">
        <v>12256</v>
      </c>
      <c r="H3623" t="s">
        <v>12508</v>
      </c>
      <c r="I3623" t="s">
        <v>12256</v>
      </c>
      <c r="J3623">
        <v>2.72E-5</v>
      </c>
      <c r="K3623">
        <v>2.58E-5</v>
      </c>
      <c r="L3623">
        <v>2.9200000000000002E-5</v>
      </c>
      <c r="M3623">
        <v>2.2809547727678732E-5</v>
      </c>
      <c r="N3623" s="4">
        <v>1.27617104976E-5</v>
      </c>
      <c r="O3623" s="4">
        <v>3.6676676022000002E-6</v>
      </c>
      <c r="P3623" s="4">
        <v>5.5867581266709979E-6</v>
      </c>
      <c r="Q3623" s="4">
        <v>1.0774800000000001E-5</v>
      </c>
      <c r="R3623" t="s">
        <v>12669</v>
      </c>
    </row>
    <row r="3624" spans="1:18" x14ac:dyDescent="0.2">
      <c r="A3624" t="s">
        <v>3636</v>
      </c>
      <c r="B3624">
        <v>4.1699999999999997E-5</v>
      </c>
      <c r="C3624" t="s">
        <v>7832</v>
      </c>
      <c r="D3624" t="s">
        <v>3636</v>
      </c>
      <c r="E3624">
        <v>13704</v>
      </c>
      <c r="F3624" t="s">
        <v>12256</v>
      </c>
      <c r="G3624" t="s">
        <v>12256</v>
      </c>
      <c r="H3624" t="s">
        <v>12508</v>
      </c>
      <c r="I3624" t="s">
        <v>12256</v>
      </c>
      <c r="J3624">
        <v>4.1699999999999997E-5</v>
      </c>
      <c r="K3624">
        <v>1.5500000000000001E-5</v>
      </c>
      <c r="L3624">
        <v>1.9300000000000002E-5</v>
      </c>
      <c r="M3624">
        <v>1.299761937554877E-5</v>
      </c>
      <c r="N3624" s="4">
        <v>1.9564828226100002E-5</v>
      </c>
      <c r="O3624" s="4">
        <v>2.2034437145000001E-6</v>
      </c>
      <c r="P3624" s="4">
        <v>3.1835158040248128E-6</v>
      </c>
      <c r="Q3624" s="4">
        <v>7.1217000000000008E-6</v>
      </c>
      <c r="R3624" t="s">
        <v>12669</v>
      </c>
    </row>
    <row r="3625" spans="1:18" x14ac:dyDescent="0.2">
      <c r="A3625" t="s">
        <v>3637</v>
      </c>
      <c r="B3625">
        <v>1.6500000000000001E-5</v>
      </c>
      <c r="C3625" t="s">
        <v>7833</v>
      </c>
      <c r="D3625" t="s">
        <v>3637</v>
      </c>
      <c r="E3625">
        <v>13658</v>
      </c>
      <c r="F3625" t="s">
        <v>12256</v>
      </c>
      <c r="G3625" t="s">
        <v>12256</v>
      </c>
      <c r="H3625" t="s">
        <v>12508</v>
      </c>
      <c r="I3625" t="s">
        <v>12256</v>
      </c>
      <c r="J3625">
        <v>1.6500000000000001E-5</v>
      </c>
      <c r="K3625">
        <v>4.6799999999999999E-5</v>
      </c>
      <c r="L3625">
        <v>5.6100000000000002E-5</v>
      </c>
      <c r="M3625">
        <v>4.0904272740697601E-5</v>
      </c>
      <c r="N3625" s="4">
        <v>7.7414787945000013E-6</v>
      </c>
      <c r="O3625" s="4">
        <v>6.6529784411999986E-6</v>
      </c>
      <c r="P3625" s="4">
        <v>1.001871150090162E-5</v>
      </c>
      <c r="Q3625" s="4">
        <v>2.07009E-5</v>
      </c>
      <c r="R3625" t="s">
        <v>12669</v>
      </c>
    </row>
    <row r="3626" spans="1:18" x14ac:dyDescent="0.2">
      <c r="A3626" t="s">
        <v>3638</v>
      </c>
      <c r="B3626">
        <v>9.7700000000000003E-5</v>
      </c>
      <c r="C3626" t="s">
        <v>7834</v>
      </c>
      <c r="D3626" t="s">
        <v>3638</v>
      </c>
      <c r="E3626">
        <v>13611</v>
      </c>
      <c r="F3626" t="s">
        <v>12256</v>
      </c>
      <c r="G3626" t="s">
        <v>12256</v>
      </c>
      <c r="H3626" t="s">
        <v>12508</v>
      </c>
      <c r="I3626" t="s">
        <v>12256</v>
      </c>
      <c r="J3626">
        <v>9.7700000000000003E-5</v>
      </c>
      <c r="K3626">
        <v>8.5799999999999998E-5</v>
      </c>
      <c r="L3626">
        <v>6.58E-5</v>
      </c>
      <c r="M3626">
        <v>8.3592532454509732E-5</v>
      </c>
      <c r="N3626" s="4">
        <v>4.5838938074099997E-5</v>
      </c>
      <c r="O3626" s="4">
        <v>1.2197127142200001E-5</v>
      </c>
      <c r="P3626" s="4">
        <v>2.047437615137527E-5</v>
      </c>
      <c r="Q3626" s="4">
        <v>2.4280199999999998E-5</v>
      </c>
      <c r="R3626" t="s">
        <v>12669</v>
      </c>
    </row>
    <row r="3627" spans="1:18" x14ac:dyDescent="0.2">
      <c r="A3627" t="s">
        <v>3639</v>
      </c>
      <c r="B3627">
        <v>2.3499999999999999E-5</v>
      </c>
      <c r="C3627" t="s">
        <v>7833</v>
      </c>
      <c r="D3627" t="s">
        <v>3639</v>
      </c>
      <c r="E3627">
        <v>11412</v>
      </c>
      <c r="F3627" t="s">
        <v>12256</v>
      </c>
      <c r="G3627" t="s">
        <v>12256</v>
      </c>
      <c r="H3627" t="s">
        <v>12508</v>
      </c>
      <c r="I3627" t="s">
        <v>12256</v>
      </c>
      <c r="J3627">
        <v>2.3499999999999999E-5</v>
      </c>
      <c r="K3627">
        <v>3.1600000000000002E-5</v>
      </c>
      <c r="L3627">
        <v>1.9899999999999999E-5</v>
      </c>
      <c r="M3627">
        <v>2.1535271318311201E-5</v>
      </c>
      <c r="N3627" s="4">
        <v>1.1025742525499999E-5</v>
      </c>
      <c r="O3627" s="4">
        <v>4.4921820244000003E-6</v>
      </c>
      <c r="P3627" s="4">
        <v>5.2746487341195454E-6</v>
      </c>
      <c r="Q3627" s="4">
        <v>7.3430999999999992E-6</v>
      </c>
      <c r="R3627" t="s">
        <v>12669</v>
      </c>
    </row>
    <row r="3628" spans="1:18" x14ac:dyDescent="0.2">
      <c r="A3628" t="s">
        <v>3640</v>
      </c>
      <c r="B3628">
        <v>3.8199999999999998E-6</v>
      </c>
      <c r="C3628" t="s">
        <v>7826</v>
      </c>
      <c r="D3628" t="s">
        <v>3640</v>
      </c>
      <c r="E3628">
        <v>12978</v>
      </c>
      <c r="F3628" t="s">
        <v>12256</v>
      </c>
      <c r="G3628" t="s">
        <v>12256</v>
      </c>
      <c r="H3628" t="s">
        <v>12508</v>
      </c>
      <c r="I3628" t="s">
        <v>12256</v>
      </c>
      <c r="J3628">
        <v>3.8199999999999998E-6</v>
      </c>
      <c r="K3628">
        <v>6.8199999999999999E-6</v>
      </c>
      <c r="L3628">
        <v>8.3299999999999999E-6</v>
      </c>
      <c r="M3628">
        <v>6.0910412367767774E-6</v>
      </c>
      <c r="N3628" s="4">
        <v>1.7922696360599999E-6</v>
      </c>
      <c r="O3628" s="4">
        <v>9.6951523437999993E-7</v>
      </c>
      <c r="P3628" s="4">
        <v>1.491882896395942E-6</v>
      </c>
      <c r="Q3628" s="4">
        <v>3.0737700000000001E-6</v>
      </c>
      <c r="R3628" t="s">
        <v>12669</v>
      </c>
    </row>
    <row r="3629" spans="1:18" x14ac:dyDescent="0.2">
      <c r="A3629" t="s">
        <v>3641</v>
      </c>
      <c r="B3629">
        <v>4.3399999999999998E-5</v>
      </c>
      <c r="C3629" t="s">
        <v>7835</v>
      </c>
      <c r="D3629" t="s">
        <v>3641</v>
      </c>
      <c r="E3629">
        <v>12972</v>
      </c>
      <c r="F3629" t="s">
        <v>12256</v>
      </c>
      <c r="G3629" t="s">
        <v>12256</v>
      </c>
      <c r="H3629" t="s">
        <v>12508</v>
      </c>
      <c r="I3629" t="s">
        <v>12256</v>
      </c>
      <c r="J3629">
        <v>4.3399999999999998E-5</v>
      </c>
      <c r="K3629">
        <v>1.03E-4</v>
      </c>
      <c r="L3629">
        <v>8.92E-5</v>
      </c>
      <c r="M3629">
        <v>6.4733241595870349E-5</v>
      </c>
      <c r="N3629" s="4">
        <v>2.0362435132199999E-5</v>
      </c>
      <c r="O3629" s="4">
        <v>1.4642238877E-5</v>
      </c>
      <c r="P3629" s="4">
        <v>1.5855157141613781E-5</v>
      </c>
      <c r="Q3629" s="4">
        <v>3.2914799999999999E-5</v>
      </c>
      <c r="R3629" t="s">
        <v>12669</v>
      </c>
    </row>
    <row r="3630" spans="1:18" x14ac:dyDescent="0.2">
      <c r="A3630" t="s">
        <v>3642</v>
      </c>
      <c r="B3630">
        <v>1.66E-5</v>
      </c>
      <c r="C3630" t="s">
        <v>7836</v>
      </c>
      <c r="D3630" t="s">
        <v>3642</v>
      </c>
      <c r="E3630">
        <v>12900</v>
      </c>
      <c r="F3630" t="s">
        <v>12256</v>
      </c>
      <c r="G3630" t="s">
        <v>12256</v>
      </c>
      <c r="H3630" t="s">
        <v>12508</v>
      </c>
      <c r="I3630" t="s">
        <v>12256</v>
      </c>
      <c r="J3630">
        <v>1.66E-5</v>
      </c>
      <c r="K3630">
        <v>4.1900000000000002E-5</v>
      </c>
      <c r="L3630">
        <v>4.35E-5</v>
      </c>
      <c r="M3630">
        <v>3.3258614284492453E-5</v>
      </c>
      <c r="N3630" s="4">
        <v>7.7883968478000005E-6</v>
      </c>
      <c r="O3630" s="4">
        <v>5.9564059121000004E-6</v>
      </c>
      <c r="P3630" s="4">
        <v>8.146055145592907E-6</v>
      </c>
      <c r="Q3630" s="4">
        <v>1.60515E-5</v>
      </c>
      <c r="R3630" t="s">
        <v>12669</v>
      </c>
    </row>
    <row r="3631" spans="1:18" x14ac:dyDescent="0.2">
      <c r="A3631" t="s">
        <v>3643</v>
      </c>
      <c r="B3631">
        <v>4.5300000000000003E-5</v>
      </c>
      <c r="C3631" t="s">
        <v>7837</v>
      </c>
      <c r="D3631" t="s">
        <v>3643</v>
      </c>
      <c r="E3631">
        <v>9365</v>
      </c>
      <c r="F3631" t="s">
        <v>12256</v>
      </c>
      <c r="G3631" t="s">
        <v>12256</v>
      </c>
      <c r="H3631" t="s">
        <v>12508</v>
      </c>
      <c r="I3631" t="s">
        <v>12256</v>
      </c>
      <c r="J3631">
        <v>4.5300000000000003E-5</v>
      </c>
      <c r="K3631">
        <v>6.5099999999999997E-5</v>
      </c>
      <c r="L3631">
        <v>6.1199999999999997E-5</v>
      </c>
      <c r="M3631">
        <v>5.9253853035589983E-5</v>
      </c>
      <c r="N3631" s="4">
        <v>2.1253878144900002E-5</v>
      </c>
      <c r="O3631" s="4">
        <v>9.2544636008999989E-6</v>
      </c>
      <c r="P3631" s="4">
        <v>1.451308675364253E-5</v>
      </c>
      <c r="Q3631" s="4">
        <v>2.25828E-5</v>
      </c>
      <c r="R3631" t="s">
        <v>12669</v>
      </c>
    </row>
    <row r="3632" spans="1:18" x14ac:dyDescent="0.2">
      <c r="A3632" t="s">
        <v>3644</v>
      </c>
      <c r="B3632">
        <v>1.8000000000000001E-4</v>
      </c>
      <c r="C3632" t="s">
        <v>7838</v>
      </c>
      <c r="D3632" t="s">
        <v>3644</v>
      </c>
      <c r="E3632">
        <v>9439</v>
      </c>
      <c r="F3632" t="s">
        <v>12256</v>
      </c>
      <c r="G3632" t="s">
        <v>12256</v>
      </c>
      <c r="H3632" t="s">
        <v>12508</v>
      </c>
      <c r="I3632" t="s">
        <v>12256</v>
      </c>
      <c r="J3632">
        <v>1.8000000000000001E-4</v>
      </c>
      <c r="K3632">
        <v>1.15E-4</v>
      </c>
      <c r="L3632">
        <v>8.8599999999999999E-5</v>
      </c>
      <c r="M3632">
        <v>7.9897130867343923E-5</v>
      </c>
      <c r="N3632" s="4">
        <v>8.4452495940000002E-5</v>
      </c>
      <c r="O3632" s="4">
        <v>1.6348130785E-5</v>
      </c>
      <c r="P3632" s="4">
        <v>1.9569258912976059E-5</v>
      </c>
      <c r="Q3632" s="4">
        <v>3.2693400000000001E-5</v>
      </c>
      <c r="R3632" t="s">
        <v>12669</v>
      </c>
    </row>
    <row r="3633" spans="1:18" x14ac:dyDescent="0.2">
      <c r="A3633" t="s">
        <v>3645</v>
      </c>
      <c r="B3633">
        <v>9.9900000000000002E-5</v>
      </c>
      <c r="C3633" t="s">
        <v>7839</v>
      </c>
      <c r="D3633" t="s">
        <v>3645</v>
      </c>
      <c r="E3633">
        <v>16047</v>
      </c>
      <c r="F3633" t="s">
        <v>12256</v>
      </c>
      <c r="G3633" t="s">
        <v>12256</v>
      </c>
      <c r="H3633" t="s">
        <v>12508</v>
      </c>
      <c r="I3633" t="s">
        <v>12256</v>
      </c>
      <c r="J3633">
        <v>9.9900000000000002E-5</v>
      </c>
      <c r="K3633">
        <v>1.22E-4</v>
      </c>
      <c r="L3633">
        <v>1.35E-4</v>
      </c>
      <c r="M3633">
        <v>8.7925072246359322E-5</v>
      </c>
      <c r="N3633" s="4">
        <v>4.6871135246700001E-5</v>
      </c>
      <c r="O3633" s="4">
        <v>1.7343234397999999E-5</v>
      </c>
      <c r="P3633" s="4">
        <v>2.1535548086050201E-5</v>
      </c>
      <c r="Q3633" s="4">
        <v>4.9815000000000003E-5</v>
      </c>
      <c r="R3633" t="s">
        <v>12669</v>
      </c>
    </row>
    <row r="3634" spans="1:18" x14ac:dyDescent="0.2">
      <c r="A3634" t="s">
        <v>3646</v>
      </c>
      <c r="B3634">
        <v>1.24E-5</v>
      </c>
      <c r="C3634" t="s">
        <v>7840</v>
      </c>
      <c r="D3634" t="s">
        <v>3646</v>
      </c>
      <c r="E3634">
        <v>16072</v>
      </c>
      <c r="F3634" t="s">
        <v>12256</v>
      </c>
      <c r="G3634" t="s">
        <v>12256</v>
      </c>
      <c r="H3634" t="s">
        <v>12508</v>
      </c>
      <c r="I3634" t="s">
        <v>12256</v>
      </c>
      <c r="J3634">
        <v>1.24E-5</v>
      </c>
      <c r="K3634">
        <v>5.5199999999999997E-6</v>
      </c>
      <c r="L3634">
        <v>2.8600000000000001E-6</v>
      </c>
      <c r="M3634">
        <v>2.1407843677374451E-6</v>
      </c>
      <c r="N3634" s="4">
        <v>5.8178386091999999E-6</v>
      </c>
      <c r="O3634" s="4">
        <v>7.8471027767999995E-7</v>
      </c>
      <c r="P3634" s="4">
        <v>5.2434377948644E-7</v>
      </c>
      <c r="Q3634" s="4">
        <v>1.0553399999999999E-6</v>
      </c>
      <c r="R3634" t="s">
        <v>12669</v>
      </c>
    </row>
    <row r="3635" spans="1:18" x14ac:dyDescent="0.2">
      <c r="A3635" t="s">
        <v>3647</v>
      </c>
      <c r="B3635">
        <v>2.1999999999999999E-5</v>
      </c>
      <c r="C3635" t="s">
        <v>7818</v>
      </c>
      <c r="D3635" t="s">
        <v>3647</v>
      </c>
      <c r="E3635">
        <v>16135</v>
      </c>
      <c r="F3635" t="s">
        <v>12256</v>
      </c>
      <c r="G3635" t="s">
        <v>12256</v>
      </c>
      <c r="H3635" t="s">
        <v>12508</v>
      </c>
      <c r="I3635" t="s">
        <v>12256</v>
      </c>
      <c r="J3635">
        <v>2.1999999999999999E-5</v>
      </c>
      <c r="K3635">
        <v>5.8400000000000003E-5</v>
      </c>
      <c r="L3635">
        <v>4.0800000000000002E-5</v>
      </c>
      <c r="M3635">
        <v>3.7718581717278792E-5</v>
      </c>
      <c r="N3635" s="4">
        <v>1.0321971726000001E-5</v>
      </c>
      <c r="O3635" s="4">
        <v>8.3020072855999995E-6</v>
      </c>
      <c r="P3635" s="4">
        <v>9.2384380195229898E-6</v>
      </c>
      <c r="Q3635" s="4">
        <v>1.5055199999999999E-5</v>
      </c>
      <c r="R3635" t="s">
        <v>12669</v>
      </c>
    </row>
    <row r="3636" spans="1:18" x14ac:dyDescent="0.2">
      <c r="A3636" t="s">
        <v>3648</v>
      </c>
      <c r="B3636">
        <v>6.0800000000000001E-5</v>
      </c>
      <c r="C3636" t="s">
        <v>7841</v>
      </c>
      <c r="D3636" t="s">
        <v>3648</v>
      </c>
      <c r="E3636">
        <v>16149</v>
      </c>
      <c r="F3636" t="s">
        <v>12256</v>
      </c>
      <c r="G3636" t="s">
        <v>12256</v>
      </c>
      <c r="H3636" t="s">
        <v>12508</v>
      </c>
      <c r="I3636" t="s">
        <v>12256</v>
      </c>
      <c r="J3636">
        <v>6.0800000000000001E-5</v>
      </c>
      <c r="K3636">
        <v>6.3200000000000005E-5</v>
      </c>
      <c r="L3636">
        <v>6.5300000000000002E-5</v>
      </c>
      <c r="M3636">
        <v>5.4793885602803638E-5</v>
      </c>
      <c r="N3636" s="4">
        <v>2.85261764064E-5</v>
      </c>
      <c r="O3636" s="4">
        <v>8.9843640488000005E-6</v>
      </c>
      <c r="P3636" s="4">
        <v>1.3420703879712451E-5</v>
      </c>
      <c r="Q3636" s="4">
        <v>2.40957E-5</v>
      </c>
      <c r="R3636" t="s">
        <v>12669</v>
      </c>
    </row>
    <row r="3637" spans="1:18" x14ac:dyDescent="0.2">
      <c r="A3637" t="s">
        <v>3649</v>
      </c>
      <c r="B3637">
        <v>1.0699999999999999E-5</v>
      </c>
      <c r="C3637" t="s">
        <v>7842</v>
      </c>
      <c r="D3637" t="s">
        <v>3649</v>
      </c>
      <c r="E3637">
        <v>14262</v>
      </c>
      <c r="F3637" t="s">
        <v>12256</v>
      </c>
      <c r="G3637" t="s">
        <v>12256</v>
      </c>
      <c r="H3637" t="s">
        <v>12508</v>
      </c>
      <c r="I3637" t="s">
        <v>12256</v>
      </c>
      <c r="J3637">
        <v>1.0699999999999999E-5</v>
      </c>
      <c r="K3637">
        <v>2.3099999999999999E-5</v>
      </c>
      <c r="L3637">
        <v>1.84E-5</v>
      </c>
      <c r="M3637">
        <v>1.363475758023253E-5</v>
      </c>
      <c r="N3637" s="4">
        <v>5.0202317031E-6</v>
      </c>
      <c r="O3637" s="4">
        <v>3.2838419229000001E-6</v>
      </c>
      <c r="P3637" s="4">
        <v>3.339570500300539E-6</v>
      </c>
      <c r="Q3637" s="4">
        <v>6.7896000000000002E-6</v>
      </c>
      <c r="R3637" t="s">
        <v>12669</v>
      </c>
    </row>
    <row r="3638" spans="1:18" x14ac:dyDescent="0.2">
      <c r="A3638" t="s">
        <v>3650</v>
      </c>
      <c r="B3638">
        <v>5.0699999999999997E-6</v>
      </c>
      <c r="C3638" t="s">
        <v>7843</v>
      </c>
      <c r="D3638" t="s">
        <v>3650</v>
      </c>
      <c r="E3638">
        <v>11879</v>
      </c>
      <c r="F3638" t="s">
        <v>12256</v>
      </c>
      <c r="G3638" t="s">
        <v>12256</v>
      </c>
      <c r="H3638" t="s">
        <v>12508</v>
      </c>
      <c r="I3638" t="s">
        <v>12256</v>
      </c>
      <c r="J3638">
        <v>5.0699999999999997E-6</v>
      </c>
      <c r="K3638">
        <v>4.1200000000000004E-6</v>
      </c>
      <c r="L3638">
        <v>6.2600000000000002E-6</v>
      </c>
      <c r="M3638">
        <v>3.9120285767583074E-6</v>
      </c>
      <c r="N3638" s="4">
        <v>2.3787453023100001E-6</v>
      </c>
      <c r="O3638" s="4">
        <v>5.8568955508000001E-7</v>
      </c>
      <c r="P3638" s="4">
        <v>9.5817583513295887E-7</v>
      </c>
      <c r="Q3638" s="4">
        <v>2.3099399999999999E-6</v>
      </c>
      <c r="R3638" t="s">
        <v>12669</v>
      </c>
    </row>
    <row r="3639" spans="1:18" x14ac:dyDescent="0.2">
      <c r="A3639" t="s">
        <v>3651</v>
      </c>
      <c r="B3639">
        <v>6.1600000000000001E-4</v>
      </c>
      <c r="C3639" t="s">
        <v>7844</v>
      </c>
      <c r="D3639" t="s">
        <v>3651</v>
      </c>
      <c r="E3639">
        <v>11527</v>
      </c>
      <c r="F3639" t="s">
        <v>12256</v>
      </c>
      <c r="G3639" t="s">
        <v>12256</v>
      </c>
      <c r="H3639" t="s">
        <v>12508</v>
      </c>
      <c r="I3639" t="s">
        <v>12256</v>
      </c>
      <c r="J3639">
        <v>6.1600000000000001E-4</v>
      </c>
      <c r="K3639">
        <v>3.2600000000000001E-4</v>
      </c>
      <c r="L3639">
        <v>3.6299999999999999E-4</v>
      </c>
      <c r="M3639">
        <v>2.6887232237654811E-4</v>
      </c>
      <c r="N3639" s="4">
        <v>2.8901520832799998E-4</v>
      </c>
      <c r="O3639" s="4">
        <v>4.6343396834E-5</v>
      </c>
      <c r="P3639" s="4">
        <v>6.585508182835644E-5</v>
      </c>
      <c r="Q3639" s="4">
        <v>1.3394700000000001E-4</v>
      </c>
      <c r="R3639" t="s">
        <v>12669</v>
      </c>
    </row>
    <row r="3640" spans="1:18" x14ac:dyDescent="0.2">
      <c r="A3640" t="s">
        <v>3652</v>
      </c>
      <c r="B3640">
        <v>1.1600000000000001E-5</v>
      </c>
      <c r="C3640" t="s">
        <v>7845</v>
      </c>
      <c r="D3640" t="s">
        <v>3652</v>
      </c>
      <c r="E3640">
        <v>11472</v>
      </c>
      <c r="F3640" t="s">
        <v>12256</v>
      </c>
      <c r="G3640" t="s">
        <v>12256</v>
      </c>
      <c r="H3640" t="s">
        <v>12508</v>
      </c>
      <c r="I3640" t="s">
        <v>12256</v>
      </c>
      <c r="J3640">
        <v>1.1600000000000001E-5</v>
      </c>
      <c r="K3640">
        <v>4.4499999999999997E-5</v>
      </c>
      <c r="L3640">
        <v>2.4600000000000002E-5</v>
      </c>
      <c r="M3640">
        <v>2.7651798083275329E-5</v>
      </c>
      <c r="N3640" s="4">
        <v>5.4424941828000009E-6</v>
      </c>
      <c r="O3640" s="4">
        <v>6.3260158255000004E-6</v>
      </c>
      <c r="P3640" s="4">
        <v>6.7727738183665157E-6</v>
      </c>
      <c r="Q3640" s="4">
        <v>9.0774000000000005E-6</v>
      </c>
      <c r="R3640" t="s">
        <v>12669</v>
      </c>
    </row>
    <row r="3641" spans="1:18" x14ac:dyDescent="0.2">
      <c r="A3641" t="s">
        <v>3653</v>
      </c>
      <c r="B3641">
        <v>1.45E-5</v>
      </c>
      <c r="C3641" t="s">
        <v>7846</v>
      </c>
      <c r="D3641" t="s">
        <v>3653</v>
      </c>
      <c r="E3641">
        <v>14660</v>
      </c>
      <c r="F3641" t="s">
        <v>12256</v>
      </c>
      <c r="G3641" t="s">
        <v>12256</v>
      </c>
      <c r="H3641" t="s">
        <v>12508</v>
      </c>
      <c r="I3641" t="s">
        <v>12256</v>
      </c>
      <c r="J3641">
        <v>1.45E-5</v>
      </c>
      <c r="K3641">
        <v>2.0999999999999999E-5</v>
      </c>
      <c r="L3641">
        <v>1.84E-5</v>
      </c>
      <c r="M3641">
        <v>2.0133567268006919E-5</v>
      </c>
      <c r="N3641" s="4">
        <v>6.8031177285000002E-6</v>
      </c>
      <c r="O3641" s="4">
        <v>2.9853108390000001E-6</v>
      </c>
      <c r="P3641" s="4">
        <v>4.9313284023129474E-6</v>
      </c>
      <c r="Q3641" s="4">
        <v>6.7896000000000002E-6</v>
      </c>
      <c r="R3641" t="s">
        <v>12669</v>
      </c>
    </row>
    <row r="3642" spans="1:18" x14ac:dyDescent="0.2">
      <c r="A3642" t="s">
        <v>3654</v>
      </c>
      <c r="B3642">
        <v>1.1399999999999999E-5</v>
      </c>
      <c r="C3642" t="s">
        <v>7847</v>
      </c>
      <c r="D3642" t="s">
        <v>3654</v>
      </c>
      <c r="E3642">
        <v>14695</v>
      </c>
      <c r="F3642" t="s">
        <v>12256</v>
      </c>
      <c r="G3642" t="s">
        <v>12256</v>
      </c>
      <c r="H3642" t="s">
        <v>12508</v>
      </c>
      <c r="I3642" t="s">
        <v>12256</v>
      </c>
      <c r="J3642">
        <v>1.1399999999999999E-5</v>
      </c>
      <c r="K3642">
        <v>6.1500000000000004E-6</v>
      </c>
      <c r="L3642">
        <v>1.1800000000000001E-5</v>
      </c>
      <c r="M3642">
        <v>3.7081443512595018E-6</v>
      </c>
      <c r="N3642" s="4">
        <v>5.3486580761999998E-6</v>
      </c>
      <c r="O3642" s="4">
        <v>8.7426960284999999E-7</v>
      </c>
      <c r="P3642" s="4">
        <v>9.0823833232472604E-7</v>
      </c>
      <c r="Q3642" s="4">
        <v>4.3541999999999997E-6</v>
      </c>
      <c r="R3642" t="s">
        <v>12669</v>
      </c>
    </row>
    <row r="3643" spans="1:18" x14ac:dyDescent="0.2">
      <c r="A3643" t="s">
        <v>3655</v>
      </c>
      <c r="B3643">
        <v>2.65E-5</v>
      </c>
      <c r="C3643" t="s">
        <v>7848</v>
      </c>
      <c r="D3643" t="s">
        <v>3655</v>
      </c>
      <c r="E3643">
        <v>14704</v>
      </c>
      <c r="F3643" t="s">
        <v>12256</v>
      </c>
      <c r="G3643" t="s">
        <v>12256</v>
      </c>
      <c r="H3643" t="s">
        <v>12508</v>
      </c>
      <c r="I3643" t="s">
        <v>12256</v>
      </c>
      <c r="J3643">
        <v>2.65E-5</v>
      </c>
      <c r="K3643">
        <v>3.04E-5</v>
      </c>
      <c r="L3643">
        <v>2.83E-5</v>
      </c>
      <c r="M3643">
        <v>2.0006139627070161E-5</v>
      </c>
      <c r="N3643" s="4">
        <v>1.2433284124500001E-5</v>
      </c>
      <c r="O3643" s="4">
        <v>4.3215928336E-6</v>
      </c>
      <c r="P3643" s="4">
        <v>4.9001174630578001E-6</v>
      </c>
      <c r="Q3643" s="4">
        <v>1.0442700000000001E-5</v>
      </c>
      <c r="R3643" t="s">
        <v>12669</v>
      </c>
    </row>
    <row r="3644" spans="1:18" x14ac:dyDescent="0.2">
      <c r="A3644" t="s">
        <v>3656</v>
      </c>
      <c r="B3644">
        <v>2.1000000000000001E-4</v>
      </c>
      <c r="C3644" t="s">
        <v>7849</v>
      </c>
      <c r="D3644" t="s">
        <v>3656</v>
      </c>
      <c r="E3644">
        <v>9897</v>
      </c>
      <c r="F3644" t="s">
        <v>12256</v>
      </c>
      <c r="G3644" t="s">
        <v>12256</v>
      </c>
      <c r="H3644" t="s">
        <v>12508</v>
      </c>
      <c r="I3644" t="s">
        <v>12256</v>
      </c>
      <c r="J3644">
        <v>2.1000000000000001E-4</v>
      </c>
      <c r="K3644">
        <v>3.6099999999999999E-4</v>
      </c>
      <c r="L3644">
        <v>2.5599999999999999E-4</v>
      </c>
      <c r="M3644">
        <v>3.1092344388567648E-4</v>
      </c>
      <c r="N3644" s="4">
        <v>9.8527911930000007E-5</v>
      </c>
      <c r="O3644" s="4">
        <v>5.1318914899000003E-5</v>
      </c>
      <c r="P3644" s="4">
        <v>7.6154691782554367E-5</v>
      </c>
      <c r="Q3644" s="4">
        <v>9.4463999999999995E-5</v>
      </c>
      <c r="R3644" t="s">
        <v>12669</v>
      </c>
    </row>
    <row r="3645" spans="1:18" x14ac:dyDescent="0.2">
      <c r="A3645" t="s">
        <v>3657</v>
      </c>
      <c r="B3645">
        <v>1.08E-5</v>
      </c>
      <c r="C3645" t="s">
        <v>7850</v>
      </c>
      <c r="D3645" t="s">
        <v>3657</v>
      </c>
      <c r="E3645">
        <v>10901</v>
      </c>
      <c r="F3645" t="s">
        <v>12256</v>
      </c>
      <c r="G3645" t="s">
        <v>12256</v>
      </c>
      <c r="H3645" t="s">
        <v>12508</v>
      </c>
      <c r="I3645" t="s">
        <v>12256</v>
      </c>
      <c r="J3645">
        <v>1.08E-5</v>
      </c>
      <c r="K3645">
        <v>9.2399999999999996E-6</v>
      </c>
      <c r="L3645">
        <v>7.0099999999999998E-6</v>
      </c>
      <c r="M3645">
        <v>7.4545169948000302E-6</v>
      </c>
      <c r="N3645" s="4">
        <v>5.0671497564000001E-6</v>
      </c>
      <c r="O3645" s="4">
        <v>1.3135367691599999E-6</v>
      </c>
      <c r="P3645" s="4">
        <v>1.825839946425996E-6</v>
      </c>
      <c r="Q3645" s="4">
        <v>2.5866899999999999E-6</v>
      </c>
      <c r="R3645" t="s">
        <v>12669</v>
      </c>
    </row>
    <row r="3646" spans="1:18" x14ac:dyDescent="0.2">
      <c r="A3646" t="s">
        <v>3658</v>
      </c>
      <c r="B3646">
        <v>9.5099999999999994E-5</v>
      </c>
      <c r="C3646" t="s">
        <v>7851</v>
      </c>
      <c r="D3646" t="s">
        <v>3658</v>
      </c>
      <c r="E3646">
        <v>13931</v>
      </c>
      <c r="F3646" t="s">
        <v>12256</v>
      </c>
      <c r="G3646" t="s">
        <v>12256</v>
      </c>
      <c r="H3646" t="s">
        <v>12508</v>
      </c>
      <c r="I3646" t="s">
        <v>12256</v>
      </c>
      <c r="J3646">
        <v>9.5099999999999994E-5</v>
      </c>
      <c r="K3646">
        <v>1.08E-4</v>
      </c>
      <c r="L3646">
        <v>1.2999999999999999E-4</v>
      </c>
      <c r="M3646">
        <v>9.4296454293196953E-5</v>
      </c>
      <c r="N3646" s="4">
        <v>4.4619068688300003E-5</v>
      </c>
      <c r="O3646" s="4">
        <v>1.5353027171999998E-5</v>
      </c>
      <c r="P3646" s="4">
        <v>2.3096095048807469E-5</v>
      </c>
      <c r="Q3646" s="4">
        <v>4.7970000000000003E-5</v>
      </c>
      <c r="R3646" t="s">
        <v>12669</v>
      </c>
    </row>
    <row r="3647" spans="1:18" x14ac:dyDescent="0.2">
      <c r="A3647" t="s">
        <v>3659</v>
      </c>
      <c r="B3647">
        <v>1.3100000000000001E-4</v>
      </c>
      <c r="C3647" t="s">
        <v>7852</v>
      </c>
      <c r="D3647" t="s">
        <v>3659</v>
      </c>
      <c r="E3647">
        <v>13939</v>
      </c>
      <c r="F3647" t="s">
        <v>12256</v>
      </c>
      <c r="G3647" t="s">
        <v>12256</v>
      </c>
      <c r="H3647" t="s">
        <v>12508</v>
      </c>
      <c r="I3647" t="s">
        <v>12256</v>
      </c>
      <c r="J3647">
        <v>1.3100000000000001E-4</v>
      </c>
      <c r="K3647">
        <v>8.4699999999999999E-5</v>
      </c>
      <c r="L3647">
        <v>8.9699999999999998E-5</v>
      </c>
      <c r="M3647">
        <v>7.1232051283644728E-5</v>
      </c>
      <c r="N3647" s="4">
        <v>6.1462649823000004E-5</v>
      </c>
      <c r="O3647" s="4">
        <v>1.20407537173E-5</v>
      </c>
      <c r="P3647" s="4">
        <v>1.744691504362618E-5</v>
      </c>
      <c r="Q3647" s="4">
        <v>3.3099299999999997E-5</v>
      </c>
      <c r="R3647" t="s">
        <v>12669</v>
      </c>
    </row>
    <row r="3648" spans="1:18" x14ac:dyDescent="0.2">
      <c r="A3648" t="s">
        <v>3660</v>
      </c>
      <c r="B3648">
        <v>2.5399999999999999E-4</v>
      </c>
      <c r="C3648" t="s">
        <v>7853</v>
      </c>
      <c r="D3648" t="s">
        <v>3660</v>
      </c>
      <c r="E3648">
        <v>8463</v>
      </c>
      <c r="F3648" t="s">
        <v>12256</v>
      </c>
      <c r="G3648" t="s">
        <v>12256</v>
      </c>
      <c r="H3648" t="s">
        <v>12508</v>
      </c>
      <c r="I3648" t="s">
        <v>12256</v>
      </c>
      <c r="J3648">
        <v>2.5399999999999999E-4</v>
      </c>
      <c r="K3648">
        <v>3.2600000000000001E-4</v>
      </c>
      <c r="L3648">
        <v>2.6800000000000001E-4</v>
      </c>
      <c r="M3648">
        <v>2.446610705985651E-4</v>
      </c>
      <c r="N3648" s="4">
        <v>1.19171855382E-4</v>
      </c>
      <c r="O3648" s="4">
        <v>4.6343396834E-5</v>
      </c>
      <c r="P3648" s="4">
        <v>5.9925003369878852E-5</v>
      </c>
      <c r="Q3648" s="4">
        <v>9.8892000000000001E-5</v>
      </c>
      <c r="R3648" t="s">
        <v>12669</v>
      </c>
    </row>
    <row r="3649" spans="1:18" x14ac:dyDescent="0.2">
      <c r="A3649" t="s">
        <v>3661</v>
      </c>
      <c r="B3649">
        <v>2.2100000000000001E-4</v>
      </c>
      <c r="C3649" t="s">
        <v>7854</v>
      </c>
      <c r="D3649" t="s">
        <v>3661</v>
      </c>
      <c r="E3649">
        <v>8500</v>
      </c>
      <c r="F3649" t="s">
        <v>12256</v>
      </c>
      <c r="G3649" t="s">
        <v>12256</v>
      </c>
      <c r="H3649" t="s">
        <v>12508</v>
      </c>
      <c r="I3649" t="s">
        <v>12256</v>
      </c>
      <c r="J3649">
        <v>2.2100000000000001E-4</v>
      </c>
      <c r="K3649">
        <v>2.7399999999999999E-4</v>
      </c>
      <c r="L3649">
        <v>3.19E-4</v>
      </c>
      <c r="M3649">
        <v>2.7142087519528308E-4</v>
      </c>
      <c r="N3649" s="4">
        <v>1.0368889779300001E-4</v>
      </c>
      <c r="O3649" s="4">
        <v>3.8951198565999987E-5</v>
      </c>
      <c r="P3649" s="4">
        <v>6.6479300613459322E-5</v>
      </c>
      <c r="Q3649" s="4">
        <v>1.17711E-4</v>
      </c>
      <c r="R3649" t="s">
        <v>12669</v>
      </c>
    </row>
    <row r="3650" spans="1:18" x14ac:dyDescent="0.2">
      <c r="A3650" t="s">
        <v>3662</v>
      </c>
      <c r="B3650">
        <v>3.8099999999999999E-6</v>
      </c>
      <c r="C3650" t="s">
        <v>7855</v>
      </c>
      <c r="D3650" t="s">
        <v>3662</v>
      </c>
      <c r="E3650">
        <v>10394</v>
      </c>
      <c r="F3650" t="s">
        <v>12256</v>
      </c>
      <c r="G3650" t="s">
        <v>12256</v>
      </c>
      <c r="H3650" t="s">
        <v>12508</v>
      </c>
      <c r="I3650" t="s">
        <v>12256</v>
      </c>
      <c r="J3650">
        <v>3.8099999999999999E-6</v>
      </c>
      <c r="K3650">
        <v>8.3999999999999992E-6</v>
      </c>
      <c r="L3650">
        <v>4.2400000000000001E-6</v>
      </c>
      <c r="M3650">
        <v>4.6256233660041213E-6</v>
      </c>
      <c r="N3650" s="4">
        <v>1.78757783073E-6</v>
      </c>
      <c r="O3650" s="4">
        <v>1.1941243356E-6</v>
      </c>
      <c r="P3650" s="4">
        <v>1.132957094961772E-6</v>
      </c>
      <c r="Q3650" s="4">
        <v>1.56456E-6</v>
      </c>
      <c r="R3650" t="s">
        <v>12669</v>
      </c>
    </row>
    <row r="3651" spans="1:18" x14ac:dyDescent="0.2">
      <c r="A3651" t="s">
        <v>3663</v>
      </c>
      <c r="B3651">
        <v>8.2299999999999995E-4</v>
      </c>
      <c r="C3651" t="s">
        <v>7856</v>
      </c>
      <c r="D3651" t="s">
        <v>3663</v>
      </c>
      <c r="E3651">
        <v>10392</v>
      </c>
      <c r="F3651" t="s">
        <v>12256</v>
      </c>
      <c r="G3651" t="s">
        <v>12256</v>
      </c>
      <c r="H3651" t="s">
        <v>12508</v>
      </c>
      <c r="I3651" t="s">
        <v>12256</v>
      </c>
      <c r="J3651">
        <v>8.2299999999999995E-4</v>
      </c>
      <c r="K3651">
        <v>3.9800000000000002E-4</v>
      </c>
      <c r="L3651">
        <v>4.0400000000000001E-4</v>
      </c>
      <c r="M3651">
        <v>3.2111765516061673E-4</v>
      </c>
      <c r="N3651" s="4">
        <v>3.8613557865900002E-4</v>
      </c>
      <c r="O3651" s="4">
        <v>5.6578748282000001E-5</v>
      </c>
      <c r="P3651" s="4">
        <v>7.8651566922965986E-5</v>
      </c>
      <c r="Q3651" s="4">
        <v>1.4907599999999999E-4</v>
      </c>
      <c r="R3651" t="s">
        <v>12669</v>
      </c>
    </row>
    <row r="3652" spans="1:18" x14ac:dyDescent="0.2">
      <c r="A3652" t="s">
        <v>3664</v>
      </c>
      <c r="B3652">
        <v>3.7100000000000001E-6</v>
      </c>
      <c r="C3652" t="s">
        <v>7805</v>
      </c>
      <c r="D3652" t="s">
        <v>3664</v>
      </c>
      <c r="E3652">
        <v>10319</v>
      </c>
      <c r="F3652" t="s">
        <v>12256</v>
      </c>
      <c r="G3652" t="s">
        <v>12256</v>
      </c>
      <c r="H3652" t="s">
        <v>12508</v>
      </c>
      <c r="I3652" t="s">
        <v>12256</v>
      </c>
      <c r="J3652">
        <v>3.7100000000000001E-6</v>
      </c>
      <c r="K3652">
        <v>1.15E-5</v>
      </c>
      <c r="L3652">
        <v>7.0899999999999999E-6</v>
      </c>
      <c r="M3652">
        <v>7.3525748820506279E-6</v>
      </c>
      <c r="N3652" s="4">
        <v>1.7406597774300001E-6</v>
      </c>
      <c r="O3652" s="4">
        <v>1.6348130785E-6</v>
      </c>
      <c r="P3652" s="4">
        <v>1.8008711950218799E-6</v>
      </c>
      <c r="Q3652" s="4">
        <v>2.6162099999999999E-6</v>
      </c>
      <c r="R3652" t="s">
        <v>12669</v>
      </c>
    </row>
    <row r="3653" spans="1:18" x14ac:dyDescent="0.2">
      <c r="A3653" t="s">
        <v>3665</v>
      </c>
      <c r="B3653">
        <v>5.4500000000000003E-6</v>
      </c>
      <c r="C3653" t="s">
        <v>7813</v>
      </c>
      <c r="D3653" t="s">
        <v>3665</v>
      </c>
      <c r="E3653">
        <v>10190</v>
      </c>
      <c r="F3653" t="s">
        <v>12256</v>
      </c>
      <c r="G3653" t="s">
        <v>12256</v>
      </c>
      <c r="H3653" t="s">
        <v>12508</v>
      </c>
      <c r="I3653" t="s">
        <v>12256</v>
      </c>
      <c r="J3653">
        <v>5.4500000000000003E-6</v>
      </c>
      <c r="K3653">
        <v>1.8199999999999999E-5</v>
      </c>
      <c r="L3653">
        <v>1.73E-5</v>
      </c>
      <c r="M3653">
        <v>1.020695403903389E-5</v>
      </c>
      <c r="N3653" s="4">
        <v>2.5570339048500001E-6</v>
      </c>
      <c r="O3653" s="4">
        <v>2.5872693938000002E-6</v>
      </c>
      <c r="P3653" s="4">
        <v>2.499996234337133E-6</v>
      </c>
      <c r="Q3653" s="4">
        <v>6.3837000000000004E-6</v>
      </c>
      <c r="R3653" t="s">
        <v>12669</v>
      </c>
    </row>
    <row r="3654" spans="1:18" x14ac:dyDescent="0.2">
      <c r="A3654" t="s">
        <v>3666</v>
      </c>
      <c r="B3654">
        <v>1.8099999999999999E-5</v>
      </c>
      <c r="C3654" t="s">
        <v>7857</v>
      </c>
      <c r="D3654" t="s">
        <v>3666</v>
      </c>
      <c r="E3654">
        <v>10171</v>
      </c>
      <c r="F3654" t="s">
        <v>12256</v>
      </c>
      <c r="G3654" t="s">
        <v>12256</v>
      </c>
      <c r="H3654" t="s">
        <v>12508</v>
      </c>
      <c r="I3654" t="s">
        <v>12256</v>
      </c>
      <c r="J3654">
        <v>1.8099999999999999E-5</v>
      </c>
      <c r="K3654">
        <v>3.5500000000000002E-5</v>
      </c>
      <c r="L3654">
        <v>2.9099999999999999E-5</v>
      </c>
      <c r="M3654">
        <v>2.574038346922404E-5</v>
      </c>
      <c r="N3654" s="4">
        <v>8.4921676472999994E-6</v>
      </c>
      <c r="O3654" s="4">
        <v>5.0465968945000002E-6</v>
      </c>
      <c r="P3654" s="4">
        <v>6.304609729539337E-6</v>
      </c>
      <c r="Q3654" s="4">
        <v>1.0737899999999999E-5</v>
      </c>
      <c r="R3654" t="s">
        <v>12669</v>
      </c>
    </row>
    <row r="3655" spans="1:18" x14ac:dyDescent="0.2">
      <c r="A3655" t="s">
        <v>3667</v>
      </c>
      <c r="B3655">
        <v>5.2499999999999997E-6</v>
      </c>
      <c r="C3655" t="s">
        <v>7858</v>
      </c>
      <c r="D3655" t="s">
        <v>3667</v>
      </c>
      <c r="E3655">
        <v>14874</v>
      </c>
      <c r="F3655" t="s">
        <v>12256</v>
      </c>
      <c r="G3655" t="s">
        <v>12256</v>
      </c>
      <c r="H3655" t="s">
        <v>12508</v>
      </c>
      <c r="I3655" t="s">
        <v>12256</v>
      </c>
      <c r="J3655">
        <v>5.2499999999999997E-6</v>
      </c>
      <c r="K3655">
        <v>7.9799999999999998E-6</v>
      </c>
      <c r="L3655">
        <v>1.1199999999999999E-5</v>
      </c>
      <c r="M3655">
        <v>6.1929833495261789E-6</v>
      </c>
      <c r="N3655" s="4">
        <v>2.4631977982499999E-6</v>
      </c>
      <c r="O3655" s="4">
        <v>1.1344181188200001E-6</v>
      </c>
      <c r="P3655" s="4">
        <v>1.5168516478000581E-6</v>
      </c>
      <c r="Q3655" s="4">
        <v>4.1327999999999996E-6</v>
      </c>
      <c r="R3655" t="s">
        <v>12669</v>
      </c>
    </row>
    <row r="3656" spans="1:18" x14ac:dyDescent="0.2">
      <c r="A3656" t="s">
        <v>3668</v>
      </c>
      <c r="B3656">
        <v>2.7100000000000001E-5</v>
      </c>
      <c r="C3656" t="s">
        <v>7859</v>
      </c>
      <c r="D3656" t="s">
        <v>3668</v>
      </c>
      <c r="E3656">
        <v>11966</v>
      </c>
      <c r="F3656" t="s">
        <v>12256</v>
      </c>
      <c r="G3656" t="s">
        <v>12256</v>
      </c>
      <c r="H3656" t="s">
        <v>12508</v>
      </c>
      <c r="I3656" t="s">
        <v>12256</v>
      </c>
      <c r="J3656">
        <v>2.7100000000000001E-5</v>
      </c>
      <c r="K3656">
        <v>3.5800000000000003E-5</v>
      </c>
      <c r="L3656">
        <v>3.2700000000000002E-5</v>
      </c>
      <c r="M3656">
        <v>3.4278035411986473E-5</v>
      </c>
      <c r="N3656" s="4">
        <v>1.27147924443E-5</v>
      </c>
      <c r="O3656" s="4">
        <v>5.0892441922000003E-6</v>
      </c>
      <c r="P3656" s="4">
        <v>8.3957426596340683E-6</v>
      </c>
      <c r="Q3656" s="4">
        <v>1.20663E-5</v>
      </c>
      <c r="R3656" t="s">
        <v>12669</v>
      </c>
    </row>
    <row r="3657" spans="1:18" x14ac:dyDescent="0.2">
      <c r="A3657" t="s">
        <v>3669</v>
      </c>
      <c r="B3657">
        <v>1.59E-5</v>
      </c>
      <c r="C3657" t="s">
        <v>7860</v>
      </c>
      <c r="D3657" t="s">
        <v>3669</v>
      </c>
      <c r="E3657">
        <v>12010</v>
      </c>
      <c r="F3657" t="s">
        <v>12256</v>
      </c>
      <c r="G3657" t="s">
        <v>12256</v>
      </c>
      <c r="H3657" t="s">
        <v>12508</v>
      </c>
      <c r="I3657" t="s">
        <v>12256</v>
      </c>
      <c r="J3657">
        <v>1.59E-5</v>
      </c>
      <c r="K3657">
        <v>1.7600000000000001E-5</v>
      </c>
      <c r="L3657">
        <v>1.7399999999999999E-5</v>
      </c>
      <c r="M3657">
        <v>1.350732993929578E-5</v>
      </c>
      <c r="N3657" s="4">
        <v>7.4599704746999999E-6</v>
      </c>
      <c r="O3657" s="4">
        <v>2.5019747984000001E-6</v>
      </c>
      <c r="P3657" s="4">
        <v>3.3083595610453939E-6</v>
      </c>
      <c r="Q3657" s="4">
        <v>6.4206E-6</v>
      </c>
      <c r="R3657" t="s">
        <v>12669</v>
      </c>
    </row>
    <row r="3658" spans="1:18" x14ac:dyDescent="0.2">
      <c r="A3658" t="s">
        <v>3670</v>
      </c>
      <c r="B3658">
        <v>4.0600000000000001E-6</v>
      </c>
      <c r="C3658" t="s">
        <v>7826</v>
      </c>
      <c r="D3658" t="s">
        <v>3670</v>
      </c>
      <c r="E3658">
        <v>13097</v>
      </c>
      <c r="F3658" t="s">
        <v>12256</v>
      </c>
      <c r="G3658" t="s">
        <v>12256</v>
      </c>
      <c r="H3658" t="s">
        <v>12508</v>
      </c>
      <c r="I3658" t="s">
        <v>12256</v>
      </c>
      <c r="J3658">
        <v>4.0600000000000001E-6</v>
      </c>
      <c r="K3658">
        <v>9.0699999999999996E-6</v>
      </c>
      <c r="L3658">
        <v>3.2200000000000001E-6</v>
      </c>
      <c r="M3658">
        <v>1.8986718499576139E-6</v>
      </c>
      <c r="N3658" s="4">
        <v>1.90487296398E-6</v>
      </c>
      <c r="O3658" s="4">
        <v>1.28936996713E-6</v>
      </c>
      <c r="P3658" s="4">
        <v>4.6504299490166381E-7</v>
      </c>
      <c r="Q3658" s="4">
        <v>1.18818E-6</v>
      </c>
      <c r="R3658" t="s">
        <v>12669</v>
      </c>
    </row>
    <row r="3659" spans="1:18" x14ac:dyDescent="0.2">
      <c r="A3659" t="s">
        <v>3671</v>
      </c>
      <c r="B3659">
        <v>2.9300000000000002E-4</v>
      </c>
      <c r="C3659" t="s">
        <v>7861</v>
      </c>
      <c r="D3659" t="s">
        <v>3671</v>
      </c>
      <c r="E3659">
        <v>13233</v>
      </c>
      <c r="F3659" t="s">
        <v>12256</v>
      </c>
      <c r="G3659" t="s">
        <v>12256</v>
      </c>
      <c r="H3659" t="s">
        <v>12508</v>
      </c>
      <c r="I3659" t="s">
        <v>12256</v>
      </c>
      <c r="J3659">
        <v>2.9300000000000002E-4</v>
      </c>
      <c r="K3659">
        <v>3.1500000000000001E-4</v>
      </c>
      <c r="L3659">
        <v>3.0600000000000001E-4</v>
      </c>
      <c r="M3659">
        <v>2.191755424112146E-4</v>
      </c>
      <c r="N3659" s="4">
        <v>1.3746989616899999E-4</v>
      </c>
      <c r="O3659" s="4">
        <v>4.4779662585000002E-5</v>
      </c>
      <c r="P3659" s="4">
        <v>5.3682815518849803E-5</v>
      </c>
      <c r="Q3659" s="4">
        <v>1.12914E-4</v>
      </c>
      <c r="R3659" t="s">
        <v>12669</v>
      </c>
    </row>
    <row r="3660" spans="1:18" x14ac:dyDescent="0.2">
      <c r="A3660" t="s">
        <v>3672</v>
      </c>
      <c r="B3660">
        <v>1.9000000000000001E-4</v>
      </c>
      <c r="C3660" t="s">
        <v>7862</v>
      </c>
      <c r="D3660" t="s">
        <v>3672</v>
      </c>
      <c r="E3660">
        <v>13278</v>
      </c>
      <c r="F3660" t="s">
        <v>12256</v>
      </c>
      <c r="G3660" t="s">
        <v>12256</v>
      </c>
      <c r="H3660" t="s">
        <v>12508</v>
      </c>
      <c r="I3660" t="s">
        <v>12256</v>
      </c>
      <c r="J3660">
        <v>1.9000000000000001E-4</v>
      </c>
      <c r="K3660">
        <v>1.55E-4</v>
      </c>
      <c r="L3660">
        <v>1.35E-4</v>
      </c>
      <c r="M3660">
        <v>1.2870191734612021E-4</v>
      </c>
      <c r="N3660" s="4">
        <v>8.9144301270000008E-5</v>
      </c>
      <c r="O3660" s="4">
        <v>2.2034437145000001E-5</v>
      </c>
      <c r="P3660" s="4">
        <v>3.1523048647696687E-5</v>
      </c>
      <c r="Q3660" s="4">
        <v>4.9815000000000003E-5</v>
      </c>
      <c r="R3660" t="s">
        <v>12669</v>
      </c>
    </row>
    <row r="3661" spans="1:18" x14ac:dyDescent="0.2">
      <c r="A3661" t="s">
        <v>3673</v>
      </c>
      <c r="B3661">
        <v>1.42E-5</v>
      </c>
      <c r="C3661" t="s">
        <v>7863</v>
      </c>
      <c r="D3661" t="s">
        <v>3673</v>
      </c>
      <c r="E3661">
        <v>13315</v>
      </c>
      <c r="F3661" t="s">
        <v>12256</v>
      </c>
      <c r="G3661" t="s">
        <v>12256</v>
      </c>
      <c r="H3661" t="s">
        <v>12508</v>
      </c>
      <c r="I3661" t="s">
        <v>12256</v>
      </c>
      <c r="J3661">
        <v>1.42E-5</v>
      </c>
      <c r="K3661">
        <v>1.03E-5</v>
      </c>
      <c r="L3661">
        <v>5.48E-6</v>
      </c>
      <c r="M3661">
        <v>1.274276409367527E-5</v>
      </c>
      <c r="N3661" s="4">
        <v>6.6623635685999999E-6</v>
      </c>
      <c r="O3661" s="4">
        <v>1.4642238876999999E-6</v>
      </c>
      <c r="P3661" s="4">
        <v>3.1210939255145242E-6</v>
      </c>
      <c r="Q3661" s="4">
        <v>2.0221199999999998E-6</v>
      </c>
      <c r="R3661" t="s">
        <v>12669</v>
      </c>
    </row>
    <row r="3662" spans="1:18" x14ac:dyDescent="0.2">
      <c r="A3662" t="s">
        <v>3674</v>
      </c>
      <c r="B3662">
        <v>2.03E-4</v>
      </c>
      <c r="C3662" t="s">
        <v>7864</v>
      </c>
      <c r="D3662" t="s">
        <v>3674</v>
      </c>
      <c r="E3662">
        <v>8611</v>
      </c>
      <c r="F3662" t="s">
        <v>12256</v>
      </c>
      <c r="G3662" t="s">
        <v>12256</v>
      </c>
      <c r="H3662" t="s">
        <v>12508</v>
      </c>
      <c r="I3662" t="s">
        <v>12256</v>
      </c>
      <c r="J3662">
        <v>2.03E-4</v>
      </c>
      <c r="K3662">
        <v>2.43E-4</v>
      </c>
      <c r="L3662">
        <v>3.5300000000000002E-4</v>
      </c>
      <c r="M3662">
        <v>2.4338679418919759E-4</v>
      </c>
      <c r="N3662" s="4">
        <v>9.5243648199000005E-5</v>
      </c>
      <c r="O3662" s="4">
        <v>3.4544311137000001E-5</v>
      </c>
      <c r="P3662" s="4">
        <v>5.9612893977327391E-5</v>
      </c>
      <c r="Q3662" s="4">
        <v>1.30257E-4</v>
      </c>
      <c r="R3662" t="s">
        <v>12669</v>
      </c>
    </row>
    <row r="3663" spans="1:18" x14ac:dyDescent="0.2">
      <c r="A3663" t="s">
        <v>3675</v>
      </c>
      <c r="B3663">
        <v>2.1699999999999999E-5</v>
      </c>
      <c r="C3663" t="s">
        <v>7833</v>
      </c>
      <c r="D3663" t="s">
        <v>3675</v>
      </c>
      <c r="E3663">
        <v>16438</v>
      </c>
      <c r="F3663" t="s">
        <v>12256</v>
      </c>
      <c r="G3663" t="s">
        <v>12256</v>
      </c>
      <c r="H3663" t="s">
        <v>12508</v>
      </c>
      <c r="I3663" t="s">
        <v>12256</v>
      </c>
      <c r="J3663">
        <v>2.1699999999999999E-5</v>
      </c>
      <c r="K3663">
        <v>3.96E-5</v>
      </c>
      <c r="L3663">
        <v>3.1999999999999999E-5</v>
      </c>
      <c r="M3663">
        <v>3.1092344388567638E-5</v>
      </c>
      <c r="N3663" s="4">
        <v>1.0181217566099999E-5</v>
      </c>
      <c r="O3663" s="4">
        <v>5.6294432963999996E-6</v>
      </c>
      <c r="P3663" s="4">
        <v>7.6154691782554338E-6</v>
      </c>
      <c r="Q3663" s="4">
        <v>1.1807999999999999E-5</v>
      </c>
      <c r="R3663" t="s">
        <v>12669</v>
      </c>
    </row>
    <row r="3664" spans="1:18" x14ac:dyDescent="0.2">
      <c r="A3664" t="s">
        <v>3676</v>
      </c>
      <c r="B3664">
        <v>3.57E-5</v>
      </c>
      <c r="C3664" t="s">
        <v>7865</v>
      </c>
      <c r="D3664" t="s">
        <v>3676</v>
      </c>
      <c r="E3664">
        <v>12240</v>
      </c>
      <c r="F3664" t="s">
        <v>12256</v>
      </c>
      <c r="G3664" t="s">
        <v>12256</v>
      </c>
      <c r="H3664" t="s">
        <v>12508</v>
      </c>
      <c r="I3664" t="s">
        <v>12256</v>
      </c>
      <c r="J3664">
        <v>3.57E-5</v>
      </c>
      <c r="K3664">
        <v>3.5299999999999997E-5</v>
      </c>
      <c r="L3664">
        <v>3.4199999999999998E-5</v>
      </c>
      <c r="M3664">
        <v>3.4787745975733473E-5</v>
      </c>
      <c r="N3664" s="4">
        <v>1.6749745028099999E-5</v>
      </c>
      <c r="O3664" s="4">
        <v>5.018165362699999E-6</v>
      </c>
      <c r="P3664" s="4">
        <v>8.5205864166546473E-6</v>
      </c>
      <c r="Q3664" s="4">
        <v>1.2619800000000001E-5</v>
      </c>
      <c r="R3664" t="s">
        <v>12669</v>
      </c>
    </row>
    <row r="3665" spans="1:18" x14ac:dyDescent="0.2">
      <c r="A3665" t="s">
        <v>3677</v>
      </c>
      <c r="B3665">
        <v>1.95E-5</v>
      </c>
      <c r="C3665" t="s">
        <v>7866</v>
      </c>
      <c r="D3665" t="s">
        <v>3677</v>
      </c>
      <c r="E3665">
        <v>12254</v>
      </c>
      <c r="F3665" t="s">
        <v>12256</v>
      </c>
      <c r="G3665" t="s">
        <v>12256</v>
      </c>
      <c r="H3665" t="s">
        <v>12508</v>
      </c>
      <c r="I3665" t="s">
        <v>12256</v>
      </c>
      <c r="J3665">
        <v>1.95E-5</v>
      </c>
      <c r="K3665">
        <v>3.5200000000000002E-5</v>
      </c>
      <c r="L3665">
        <v>3.4700000000000003E-5</v>
      </c>
      <c r="M3665">
        <v>2.701465987859156E-5</v>
      </c>
      <c r="N3665" s="4">
        <v>9.1490203935000007E-6</v>
      </c>
      <c r="O3665" s="4">
        <v>5.0039495968000002E-6</v>
      </c>
      <c r="P3665" s="4">
        <v>6.6167191220907878E-6</v>
      </c>
      <c r="Q3665" s="4">
        <v>1.28043E-5</v>
      </c>
      <c r="R3665" t="s">
        <v>12669</v>
      </c>
    </row>
    <row r="3666" spans="1:18" x14ac:dyDescent="0.2">
      <c r="A3666" t="s">
        <v>3678</v>
      </c>
      <c r="B3666">
        <v>5.5300000000000002E-5</v>
      </c>
      <c r="C3666" t="s">
        <v>7867</v>
      </c>
      <c r="D3666" t="s">
        <v>3678</v>
      </c>
      <c r="E3666">
        <v>12395</v>
      </c>
      <c r="F3666" t="s">
        <v>12256</v>
      </c>
      <c r="G3666" t="s">
        <v>12256</v>
      </c>
      <c r="H3666" t="s">
        <v>12508</v>
      </c>
      <c r="I3666" t="s">
        <v>12256</v>
      </c>
      <c r="J3666">
        <v>5.5300000000000002E-5</v>
      </c>
      <c r="K3666">
        <v>6.1500000000000004E-5</v>
      </c>
      <c r="L3666">
        <v>6.7700000000000006E-5</v>
      </c>
      <c r="M3666">
        <v>5.3774464475309618E-5</v>
      </c>
      <c r="N3666" s="4">
        <v>2.5945683474900001E-5</v>
      </c>
      <c r="O3666" s="4">
        <v>8.7426960284999999E-6</v>
      </c>
      <c r="P3666" s="4">
        <v>1.3171016365671289E-5</v>
      </c>
      <c r="Q3666" s="4">
        <v>2.4981300000000001E-5</v>
      </c>
      <c r="R3666" t="s">
        <v>12669</v>
      </c>
    </row>
    <row r="3667" spans="1:18" x14ac:dyDescent="0.2">
      <c r="A3667" t="s">
        <v>3679</v>
      </c>
      <c r="B3667">
        <v>2.1500000000000001E-5</v>
      </c>
      <c r="C3667" t="s">
        <v>7868</v>
      </c>
      <c r="D3667" t="s">
        <v>3679</v>
      </c>
      <c r="E3667">
        <v>12420</v>
      </c>
      <c r="F3667" t="s">
        <v>12256</v>
      </c>
      <c r="G3667" t="s">
        <v>12256</v>
      </c>
      <c r="H3667" t="s">
        <v>12508</v>
      </c>
      <c r="I3667" t="s">
        <v>12256</v>
      </c>
      <c r="J3667">
        <v>2.1500000000000001E-5</v>
      </c>
      <c r="K3667">
        <v>5.7099999999999999E-5</v>
      </c>
      <c r="L3667">
        <v>3.4199999999999998E-5</v>
      </c>
      <c r="M3667">
        <v>5.2117905143131842E-5</v>
      </c>
      <c r="N3667" s="4">
        <v>1.0087381459499999E-5</v>
      </c>
      <c r="O3667" s="4">
        <v>8.1172023288999996E-6</v>
      </c>
      <c r="P3667" s="4">
        <v>1.2765274155354399E-5</v>
      </c>
      <c r="Q3667" s="4">
        <v>1.2619800000000001E-5</v>
      </c>
      <c r="R3667" t="s">
        <v>12669</v>
      </c>
    </row>
    <row r="3668" spans="1:18" x14ac:dyDescent="0.2">
      <c r="A3668" t="s">
        <v>3680</v>
      </c>
      <c r="B3668">
        <v>3.1000000000000001E-5</v>
      </c>
      <c r="C3668" t="s">
        <v>7869</v>
      </c>
      <c r="D3668" t="s">
        <v>3680</v>
      </c>
      <c r="E3668">
        <v>12426</v>
      </c>
      <c r="F3668" t="s">
        <v>12256</v>
      </c>
      <c r="G3668" t="s">
        <v>12256</v>
      </c>
      <c r="H3668" t="s">
        <v>12508</v>
      </c>
      <c r="I3668" t="s">
        <v>12256</v>
      </c>
      <c r="J3668">
        <v>3.1000000000000001E-5</v>
      </c>
      <c r="K3668">
        <v>3.6000000000000001E-5</v>
      </c>
      <c r="L3668">
        <v>4.21E-5</v>
      </c>
      <c r="M3668">
        <v>2.7651798083275329E-5</v>
      </c>
      <c r="N3668" s="4">
        <v>1.4544596523000001E-5</v>
      </c>
      <c r="O3668" s="4">
        <v>5.1176757239999998E-6</v>
      </c>
      <c r="P3668" s="4">
        <v>6.7727738183665157E-6</v>
      </c>
      <c r="Q3668" s="4">
        <v>1.5534899999999999E-5</v>
      </c>
      <c r="R3668" t="s">
        <v>12669</v>
      </c>
    </row>
    <row r="3669" spans="1:18" x14ac:dyDescent="0.2">
      <c r="A3669" t="s">
        <v>3681</v>
      </c>
      <c r="B3669">
        <v>5.5000000000000002E-5</v>
      </c>
      <c r="C3669" t="s">
        <v>7870</v>
      </c>
      <c r="D3669" t="s">
        <v>3681</v>
      </c>
      <c r="E3669">
        <v>12446</v>
      </c>
      <c r="F3669" t="s">
        <v>12256</v>
      </c>
      <c r="G3669" t="s">
        <v>12256</v>
      </c>
      <c r="H3669" t="s">
        <v>12508</v>
      </c>
      <c r="I3669" t="s">
        <v>12256</v>
      </c>
      <c r="J3669">
        <v>5.5000000000000002E-5</v>
      </c>
      <c r="K3669">
        <v>4.2799999999999997E-5</v>
      </c>
      <c r="L3669">
        <v>5.5300000000000002E-5</v>
      </c>
      <c r="M3669">
        <v>2.7779225724212081E-5</v>
      </c>
      <c r="N3669" s="4">
        <v>2.5804929315E-5</v>
      </c>
      <c r="O3669" s="4">
        <v>6.0843478051999989E-6</v>
      </c>
      <c r="P3669" s="4">
        <v>6.8039847576216596E-6</v>
      </c>
      <c r="Q3669" s="4">
        <v>2.04057E-5</v>
      </c>
      <c r="R3669" t="s">
        <v>12669</v>
      </c>
    </row>
    <row r="3670" spans="1:18" x14ac:dyDescent="0.2">
      <c r="A3670" t="s">
        <v>3682</v>
      </c>
      <c r="B3670">
        <v>1.6699999999999999E-5</v>
      </c>
      <c r="C3670" t="s">
        <v>7871</v>
      </c>
      <c r="D3670" t="s">
        <v>3682</v>
      </c>
      <c r="E3670">
        <v>12493</v>
      </c>
      <c r="F3670" t="s">
        <v>12256</v>
      </c>
      <c r="G3670" t="s">
        <v>12256</v>
      </c>
      <c r="H3670" t="s">
        <v>12508</v>
      </c>
      <c r="I3670" t="s">
        <v>12256</v>
      </c>
      <c r="J3670">
        <v>1.6699999999999999E-5</v>
      </c>
      <c r="K3670">
        <v>1.06E-5</v>
      </c>
      <c r="L3670">
        <v>1.08E-5</v>
      </c>
      <c r="M3670">
        <v>2.115298839550094E-5</v>
      </c>
      <c r="N3670" s="4">
        <v>7.8353149010999998E-6</v>
      </c>
      <c r="O3670" s="4">
        <v>1.5068711854E-6</v>
      </c>
      <c r="P3670" s="4">
        <v>5.1810159163541078E-6</v>
      </c>
      <c r="Q3670" s="4">
        <v>3.9852000000000004E-6</v>
      </c>
      <c r="R3670" t="s">
        <v>12669</v>
      </c>
    </row>
    <row r="3671" spans="1:18" x14ac:dyDescent="0.2">
      <c r="A3671" t="s">
        <v>3683</v>
      </c>
      <c r="B3671">
        <v>7.7799999999999994E-5</v>
      </c>
      <c r="C3671" t="s">
        <v>7872</v>
      </c>
      <c r="D3671" t="s">
        <v>3683</v>
      </c>
      <c r="E3671">
        <v>12573</v>
      </c>
      <c r="F3671" t="s">
        <v>12256</v>
      </c>
      <c r="G3671" t="s">
        <v>12256</v>
      </c>
      <c r="H3671" t="s">
        <v>12508</v>
      </c>
      <c r="I3671" t="s">
        <v>12256</v>
      </c>
      <c r="J3671">
        <v>7.7799999999999994E-5</v>
      </c>
      <c r="K3671">
        <v>1.85E-4</v>
      </c>
      <c r="L3671">
        <v>1.45E-4</v>
      </c>
      <c r="M3671">
        <v>1.6438165680841089E-4</v>
      </c>
      <c r="N3671" s="4">
        <v>3.6502245467399998E-5</v>
      </c>
      <c r="O3671" s="4">
        <v>2.6299166915E-5</v>
      </c>
      <c r="P3671" s="4">
        <v>4.0262111639137342E-5</v>
      </c>
      <c r="Q3671" s="4">
        <v>5.3504999999999997E-5</v>
      </c>
      <c r="R3671" t="s">
        <v>12669</v>
      </c>
    </row>
    <row r="3672" spans="1:18" x14ac:dyDescent="0.2">
      <c r="A3672" t="s">
        <v>3684</v>
      </c>
      <c r="B3672">
        <v>1.9900000000000001E-4</v>
      </c>
      <c r="C3672" t="s">
        <v>7873</v>
      </c>
      <c r="D3672" t="s">
        <v>3684</v>
      </c>
      <c r="E3672">
        <v>12667</v>
      </c>
      <c r="F3672" t="s">
        <v>12256</v>
      </c>
      <c r="G3672" t="s">
        <v>12256</v>
      </c>
      <c r="H3672" t="s">
        <v>12508</v>
      </c>
      <c r="I3672" t="s">
        <v>12256</v>
      </c>
      <c r="J3672">
        <v>1.9900000000000001E-4</v>
      </c>
      <c r="K3672">
        <v>2.4499999999999999E-4</v>
      </c>
      <c r="L3672">
        <v>1.7899999999999999E-4</v>
      </c>
      <c r="M3672">
        <v>1.9751284345196661E-4</v>
      </c>
      <c r="N3672" s="4">
        <v>9.3366926067000008E-5</v>
      </c>
      <c r="O3672" s="4">
        <v>3.4828626455000002E-5</v>
      </c>
      <c r="P3672" s="4">
        <v>4.8376955845475103E-5</v>
      </c>
      <c r="Q3672" s="4">
        <v>6.6050999999999995E-5</v>
      </c>
      <c r="R3672" t="s">
        <v>12669</v>
      </c>
    </row>
    <row r="3673" spans="1:18" x14ac:dyDescent="0.2">
      <c r="A3673" t="s">
        <v>3685</v>
      </c>
      <c r="B3673">
        <v>1.2799999999999999E-5</v>
      </c>
      <c r="C3673" t="s">
        <v>7874</v>
      </c>
      <c r="D3673" t="s">
        <v>3685</v>
      </c>
      <c r="E3673">
        <v>12697</v>
      </c>
      <c r="F3673" t="s">
        <v>12256</v>
      </c>
      <c r="G3673" t="s">
        <v>12256</v>
      </c>
      <c r="H3673" t="s">
        <v>12508</v>
      </c>
      <c r="I3673" t="s">
        <v>12256</v>
      </c>
      <c r="J3673">
        <v>1.2799999999999999E-5</v>
      </c>
      <c r="K3673">
        <v>1.04E-5</v>
      </c>
      <c r="L3673">
        <v>1.06E-5</v>
      </c>
      <c r="M3673">
        <v>1.1060719233310131E-5</v>
      </c>
      <c r="N3673" s="4">
        <v>6.0055108223999986E-6</v>
      </c>
      <c r="O3673" s="4">
        <v>1.4784396536000001E-6</v>
      </c>
      <c r="P3673" s="4">
        <v>2.7091095273466059E-6</v>
      </c>
      <c r="Q3673" s="4">
        <v>3.9114000000000004E-6</v>
      </c>
      <c r="R3673" t="s">
        <v>12669</v>
      </c>
    </row>
    <row r="3674" spans="1:18" x14ac:dyDescent="0.2">
      <c r="A3674" t="s">
        <v>3686</v>
      </c>
      <c r="B3674">
        <v>1.1E-4</v>
      </c>
      <c r="C3674" t="s">
        <v>7875</v>
      </c>
      <c r="D3674" t="s">
        <v>3686</v>
      </c>
      <c r="E3674">
        <v>15206</v>
      </c>
      <c r="F3674" t="s">
        <v>12256</v>
      </c>
      <c r="G3674" t="s">
        <v>12256</v>
      </c>
      <c r="H3674" t="s">
        <v>12508</v>
      </c>
      <c r="I3674" t="s">
        <v>12256</v>
      </c>
      <c r="J3674">
        <v>1.1E-4</v>
      </c>
      <c r="K3674">
        <v>8.3999999999999995E-5</v>
      </c>
      <c r="L3674">
        <v>9.6700000000000006E-5</v>
      </c>
      <c r="M3674">
        <v>7.8750282098913134E-5</v>
      </c>
      <c r="N3674" s="4">
        <v>5.1609858630000013E-5</v>
      </c>
      <c r="O3674" s="4">
        <v>1.1941243356E-5</v>
      </c>
      <c r="P3674" s="4">
        <v>1.928836045967975E-5</v>
      </c>
      <c r="Q3674" s="4">
        <v>3.5682300000000002E-5</v>
      </c>
      <c r="R3674" t="s">
        <v>12669</v>
      </c>
    </row>
    <row r="3675" spans="1:18" x14ac:dyDescent="0.2">
      <c r="A3675" t="s">
        <v>3687</v>
      </c>
      <c r="B3675">
        <v>4.5199999999999998E-4</v>
      </c>
      <c r="C3675" t="s">
        <v>7876</v>
      </c>
      <c r="D3675" t="s">
        <v>3687</v>
      </c>
      <c r="E3675">
        <v>15293</v>
      </c>
      <c r="F3675" t="s">
        <v>12256</v>
      </c>
      <c r="G3675" t="s">
        <v>12256</v>
      </c>
      <c r="H3675" t="s">
        <v>12508</v>
      </c>
      <c r="I3675" t="s">
        <v>12256</v>
      </c>
      <c r="J3675">
        <v>4.5199999999999998E-4</v>
      </c>
      <c r="K3675">
        <v>2.0599999999999999E-4</v>
      </c>
      <c r="L3675">
        <v>2.4000000000000001E-4</v>
      </c>
      <c r="M3675">
        <v>1.707530388552486E-4</v>
      </c>
      <c r="N3675" s="4">
        <v>2.1206960091599999E-4</v>
      </c>
      <c r="O3675" s="4">
        <v>2.9284477753999999E-5</v>
      </c>
      <c r="P3675" s="4">
        <v>4.182265860189462E-5</v>
      </c>
      <c r="Q3675" s="4">
        <v>8.8560000000000006E-5</v>
      </c>
      <c r="R3675" t="s">
        <v>12669</v>
      </c>
    </row>
    <row r="3676" spans="1:18" x14ac:dyDescent="0.2">
      <c r="A3676" t="s">
        <v>3688</v>
      </c>
      <c r="B3676">
        <v>9.5799999999999998E-5</v>
      </c>
      <c r="C3676" t="s">
        <v>7877</v>
      </c>
      <c r="D3676" t="s">
        <v>3688</v>
      </c>
      <c r="E3676">
        <v>15354</v>
      </c>
      <c r="F3676" t="s">
        <v>12256</v>
      </c>
      <c r="G3676" t="s">
        <v>12256</v>
      </c>
      <c r="H3676" t="s">
        <v>12508</v>
      </c>
      <c r="I3676" t="s">
        <v>12256</v>
      </c>
      <c r="J3676">
        <v>9.5799999999999998E-5</v>
      </c>
      <c r="K3676">
        <v>7.5799999999999999E-5</v>
      </c>
      <c r="L3676">
        <v>8.7000000000000001E-5</v>
      </c>
      <c r="M3676">
        <v>6.9957774874277205E-5</v>
      </c>
      <c r="N3676" s="4">
        <v>4.4947495061399998E-5</v>
      </c>
      <c r="O3676" s="4">
        <v>1.07755505522E-5</v>
      </c>
      <c r="P3676" s="4">
        <v>1.7134805651074729E-5</v>
      </c>
      <c r="Q3676" s="4">
        <v>3.2103000000000001E-5</v>
      </c>
      <c r="R3676" t="s">
        <v>12669</v>
      </c>
    </row>
    <row r="3677" spans="1:18" x14ac:dyDescent="0.2">
      <c r="A3677" t="s">
        <v>3689</v>
      </c>
      <c r="B3677">
        <v>5.3399999999999997E-5</v>
      </c>
      <c r="C3677" t="s">
        <v>7878</v>
      </c>
      <c r="D3677" t="s">
        <v>3689</v>
      </c>
      <c r="E3677">
        <v>15387</v>
      </c>
      <c r="F3677" t="s">
        <v>12256</v>
      </c>
      <c r="G3677" t="s">
        <v>12256</v>
      </c>
      <c r="H3677" t="s">
        <v>12508</v>
      </c>
      <c r="I3677" t="s">
        <v>12256</v>
      </c>
      <c r="J3677">
        <v>5.3399999999999997E-5</v>
      </c>
      <c r="K3677">
        <v>5.6499999999999998E-5</v>
      </c>
      <c r="L3677">
        <v>5.3900000000000002E-5</v>
      </c>
      <c r="M3677">
        <v>3.9120285767583057E-5</v>
      </c>
      <c r="N3677" s="4">
        <v>2.5054240462200002E-5</v>
      </c>
      <c r="O3677" s="4">
        <v>8.0319077334999994E-6</v>
      </c>
      <c r="P3677" s="4">
        <v>9.5817583513295836E-6</v>
      </c>
      <c r="Q3677" s="4">
        <v>1.9889099999999999E-5</v>
      </c>
      <c r="R3677" t="s">
        <v>12669</v>
      </c>
    </row>
    <row r="3678" spans="1:18" x14ac:dyDescent="0.2">
      <c r="A3678" t="s">
        <v>3690</v>
      </c>
      <c r="B3678">
        <v>2.8099999999999999E-5</v>
      </c>
      <c r="C3678" t="s">
        <v>7879</v>
      </c>
      <c r="D3678" t="s">
        <v>3690</v>
      </c>
      <c r="E3678">
        <v>15493</v>
      </c>
      <c r="F3678" t="s">
        <v>12256</v>
      </c>
      <c r="G3678" t="s">
        <v>12256</v>
      </c>
      <c r="H3678" t="s">
        <v>12508</v>
      </c>
      <c r="I3678" t="s">
        <v>12256</v>
      </c>
      <c r="J3678">
        <v>2.8099999999999999E-5</v>
      </c>
      <c r="K3678">
        <v>3.43E-5</v>
      </c>
      <c r="L3678">
        <v>4.4299999999999999E-5</v>
      </c>
      <c r="M3678">
        <v>2.344668593236249E-5</v>
      </c>
      <c r="N3678" s="4">
        <v>1.31839729773E-5</v>
      </c>
      <c r="O3678" s="4">
        <v>4.8760077037E-6</v>
      </c>
      <c r="P3678" s="4">
        <v>5.7428128229467224E-6</v>
      </c>
      <c r="Q3678" s="4">
        <v>1.6346700000000001E-5</v>
      </c>
      <c r="R3678" t="s">
        <v>12669</v>
      </c>
    </row>
    <row r="3679" spans="1:18" x14ac:dyDescent="0.2">
      <c r="A3679" t="s">
        <v>3691</v>
      </c>
      <c r="B3679">
        <v>2.5000000000000001E-4</v>
      </c>
      <c r="C3679" t="s">
        <v>7880</v>
      </c>
      <c r="D3679" t="s">
        <v>3691</v>
      </c>
      <c r="E3679">
        <v>15500</v>
      </c>
      <c r="F3679" t="s">
        <v>12256</v>
      </c>
      <c r="G3679" t="s">
        <v>12256</v>
      </c>
      <c r="H3679" t="s">
        <v>12508</v>
      </c>
      <c r="I3679" t="s">
        <v>12256</v>
      </c>
      <c r="J3679">
        <v>2.5000000000000001E-4</v>
      </c>
      <c r="K3679">
        <v>3.2000000000000003E-4</v>
      </c>
      <c r="L3679">
        <v>3.9899999999999999E-4</v>
      </c>
      <c r="M3679">
        <v>3.2239193156998418E-4</v>
      </c>
      <c r="N3679" s="4">
        <v>1.1729513325E-4</v>
      </c>
      <c r="O3679" s="4">
        <v>4.5490450880000002E-5</v>
      </c>
      <c r="P3679" s="4">
        <v>7.896367631551742E-5</v>
      </c>
      <c r="Q3679" s="4">
        <v>1.47231E-4</v>
      </c>
      <c r="R3679" t="s">
        <v>12669</v>
      </c>
    </row>
    <row r="3680" spans="1:18" x14ac:dyDescent="0.2">
      <c r="A3680" t="s">
        <v>3692</v>
      </c>
      <c r="B3680">
        <v>1.63E-4</v>
      </c>
      <c r="C3680" t="s">
        <v>7881</v>
      </c>
      <c r="D3680" t="s">
        <v>3692</v>
      </c>
      <c r="E3680">
        <v>15641</v>
      </c>
      <c r="F3680" t="s">
        <v>12256</v>
      </c>
      <c r="G3680" t="s">
        <v>12256</v>
      </c>
      <c r="H3680" t="s">
        <v>12508</v>
      </c>
      <c r="I3680" t="s">
        <v>12256</v>
      </c>
      <c r="J3680">
        <v>1.63E-4</v>
      </c>
      <c r="K3680">
        <v>4.2299999999999998E-4</v>
      </c>
      <c r="L3680">
        <v>3.4400000000000001E-4</v>
      </c>
      <c r="M3680">
        <v>2.8926074492642849E-4</v>
      </c>
      <c r="N3680" s="4">
        <v>7.6476426879000008E-5</v>
      </c>
      <c r="O3680" s="4">
        <v>6.0132689756999997E-5</v>
      </c>
      <c r="P3680" s="4">
        <v>7.0848832109179666E-5</v>
      </c>
      <c r="Q3680" s="4">
        <v>1.2693599999999999E-4</v>
      </c>
      <c r="R3680" t="s">
        <v>12669</v>
      </c>
    </row>
    <row r="3681" spans="1:18" x14ac:dyDescent="0.2">
      <c r="A3681" t="s">
        <v>3693</v>
      </c>
      <c r="B3681">
        <v>3.9700000000000001E-6</v>
      </c>
      <c r="C3681" t="s">
        <v>7882</v>
      </c>
      <c r="D3681" t="s">
        <v>3693</v>
      </c>
      <c r="E3681">
        <v>9110</v>
      </c>
      <c r="F3681" t="s">
        <v>12256</v>
      </c>
      <c r="G3681" t="s">
        <v>12256</v>
      </c>
      <c r="H3681" t="s">
        <v>12508</v>
      </c>
      <c r="I3681" t="s">
        <v>12256</v>
      </c>
      <c r="J3681">
        <v>3.9700000000000001E-6</v>
      </c>
      <c r="K3681">
        <v>1.11E-6</v>
      </c>
      <c r="L3681">
        <v>2.2400000000000002E-6</v>
      </c>
      <c r="M3681">
        <v>1.8604435576765891E-6</v>
      </c>
      <c r="N3681" s="4">
        <v>1.8626467160100001E-6</v>
      </c>
      <c r="O3681" s="4">
        <v>1.5779500149000001E-7</v>
      </c>
      <c r="P3681" s="4">
        <v>4.5567971312512051E-7</v>
      </c>
      <c r="Q3681" s="4">
        <v>8.2656000000000001E-7</v>
      </c>
      <c r="R3681" t="s">
        <v>12669</v>
      </c>
    </row>
    <row r="3682" spans="1:18" x14ac:dyDescent="0.2">
      <c r="A3682" t="s">
        <v>3694</v>
      </c>
      <c r="B3682">
        <v>1.24E-5</v>
      </c>
      <c r="C3682" t="s">
        <v>7805</v>
      </c>
      <c r="D3682" t="s">
        <v>3694</v>
      </c>
      <c r="E3682">
        <v>9075</v>
      </c>
      <c r="F3682" t="s">
        <v>12256</v>
      </c>
      <c r="G3682" t="s">
        <v>12256</v>
      </c>
      <c r="H3682" t="s">
        <v>12508</v>
      </c>
      <c r="I3682" t="s">
        <v>12256</v>
      </c>
      <c r="J3682">
        <v>1.24E-5</v>
      </c>
      <c r="K3682">
        <v>2.8500000000000002E-5</v>
      </c>
      <c r="L3682">
        <v>4.6300000000000001E-5</v>
      </c>
      <c r="M3682">
        <v>1.7202731526461611E-5</v>
      </c>
      <c r="N3682" s="4">
        <v>5.8178386091999999E-6</v>
      </c>
      <c r="O3682" s="4">
        <v>4.0514932814999999E-6</v>
      </c>
      <c r="P3682" s="4">
        <v>4.2134767994446074E-6</v>
      </c>
      <c r="Q3682" s="4">
        <v>1.7084699999999999E-5</v>
      </c>
      <c r="R3682" t="s">
        <v>12669</v>
      </c>
    </row>
    <row r="3683" spans="1:18" x14ac:dyDescent="0.2">
      <c r="A3683" t="s">
        <v>3695</v>
      </c>
      <c r="B3683">
        <v>6.8499999999999998E-5</v>
      </c>
      <c r="C3683" t="s">
        <v>7855</v>
      </c>
      <c r="D3683" t="s">
        <v>3695</v>
      </c>
      <c r="E3683">
        <v>8913</v>
      </c>
      <c r="F3683" t="s">
        <v>12256</v>
      </c>
      <c r="G3683" t="s">
        <v>12256</v>
      </c>
      <c r="H3683" t="s">
        <v>12508</v>
      </c>
      <c r="I3683" t="s">
        <v>12256</v>
      </c>
      <c r="J3683">
        <v>6.8499999999999998E-5</v>
      </c>
      <c r="K3683">
        <v>1.3799999999999999E-4</v>
      </c>
      <c r="L3683">
        <v>1.05E-4</v>
      </c>
      <c r="M3683">
        <v>1.656559332177784E-4</v>
      </c>
      <c r="N3683" s="4">
        <v>3.21388665105E-5</v>
      </c>
      <c r="O3683" s="4">
        <v>1.9617756942000001E-5</v>
      </c>
      <c r="P3683" s="4">
        <v>4.0574221031688789E-5</v>
      </c>
      <c r="Q3683" s="4">
        <v>3.8745000000000003E-5</v>
      </c>
      <c r="R3683" t="s">
        <v>12669</v>
      </c>
    </row>
    <row r="3684" spans="1:18" x14ac:dyDescent="0.2">
      <c r="A3684" t="s">
        <v>3696</v>
      </c>
      <c r="B3684">
        <v>2.6599999999999999E-5</v>
      </c>
      <c r="C3684" t="s">
        <v>7883</v>
      </c>
      <c r="D3684" t="s">
        <v>3696</v>
      </c>
      <c r="E3684">
        <v>8890</v>
      </c>
      <c r="F3684" t="s">
        <v>12256</v>
      </c>
      <c r="G3684" t="s">
        <v>12256</v>
      </c>
      <c r="H3684" t="s">
        <v>12508</v>
      </c>
      <c r="I3684" t="s">
        <v>12256</v>
      </c>
      <c r="J3684">
        <v>2.6599999999999999E-5</v>
      </c>
      <c r="K3684">
        <v>2.7800000000000001E-5</v>
      </c>
      <c r="L3684">
        <v>1.91E-5</v>
      </c>
      <c r="M3684">
        <v>2.1535271318311201E-5</v>
      </c>
      <c r="N3684" s="4">
        <v>1.24802021778E-5</v>
      </c>
      <c r="O3684" s="4">
        <v>3.9519829202E-6</v>
      </c>
      <c r="P3684" s="4">
        <v>5.2746487341195454E-6</v>
      </c>
      <c r="Q3684" s="4">
        <v>7.0478999999999999E-6</v>
      </c>
      <c r="R3684" t="s">
        <v>12669</v>
      </c>
    </row>
    <row r="3685" spans="1:18" x14ac:dyDescent="0.2">
      <c r="A3685" t="s">
        <v>3697</v>
      </c>
      <c r="B3685">
        <v>7.0099999999999998E-6</v>
      </c>
      <c r="C3685" t="s">
        <v>7884</v>
      </c>
      <c r="D3685" t="s">
        <v>3697</v>
      </c>
      <c r="E3685">
        <v>8868</v>
      </c>
      <c r="F3685" t="s">
        <v>12256</v>
      </c>
      <c r="G3685" t="s">
        <v>12256</v>
      </c>
      <c r="H3685" t="s">
        <v>12508</v>
      </c>
      <c r="I3685" t="s">
        <v>12256</v>
      </c>
      <c r="J3685">
        <v>7.0099999999999998E-6</v>
      </c>
      <c r="K3685">
        <v>1.5699999999999999E-5</v>
      </c>
      <c r="L3685">
        <v>1.6699999999999999E-5</v>
      </c>
      <c r="M3685">
        <v>1.148123044840141E-5</v>
      </c>
      <c r="N3685" s="4">
        <v>3.2889555363300001E-6</v>
      </c>
      <c r="O3685" s="4">
        <v>2.2318752463E-6</v>
      </c>
      <c r="P3685" s="4">
        <v>2.8121056268885842E-6</v>
      </c>
      <c r="Q3685" s="4">
        <v>6.1622999999999986E-6</v>
      </c>
      <c r="R3685" t="s">
        <v>12669</v>
      </c>
    </row>
    <row r="3686" spans="1:18" x14ac:dyDescent="0.2">
      <c r="A3686" t="s">
        <v>3698</v>
      </c>
      <c r="B3686">
        <v>4.4999999999999999E-4</v>
      </c>
      <c r="C3686" t="s">
        <v>7885</v>
      </c>
      <c r="D3686" t="s">
        <v>3698</v>
      </c>
      <c r="E3686">
        <v>11611</v>
      </c>
      <c r="F3686" t="s">
        <v>12256</v>
      </c>
      <c r="G3686" t="s">
        <v>12256</v>
      </c>
      <c r="H3686" t="s">
        <v>12508</v>
      </c>
      <c r="I3686" t="s">
        <v>12256</v>
      </c>
      <c r="J3686">
        <v>4.4999999999999999E-4</v>
      </c>
      <c r="K3686">
        <v>4.9100000000000001E-4</v>
      </c>
      <c r="L3686">
        <v>5.6700000000000001E-4</v>
      </c>
      <c r="M3686">
        <v>5.3009898629689095E-4</v>
      </c>
      <c r="N3686" s="4">
        <v>2.1113123985E-4</v>
      </c>
      <c r="O3686" s="4">
        <v>6.9799410568999995E-5</v>
      </c>
      <c r="P3686" s="4">
        <v>1.2983750730140409E-4</v>
      </c>
      <c r="Q3686" s="4">
        <v>2.09223E-4</v>
      </c>
      <c r="R3686" t="s">
        <v>12669</v>
      </c>
    </row>
    <row r="3687" spans="1:18" x14ac:dyDescent="0.2">
      <c r="A3687" t="s">
        <v>3699</v>
      </c>
      <c r="B3687">
        <v>2.27E-5</v>
      </c>
      <c r="C3687" t="s">
        <v>7886</v>
      </c>
      <c r="D3687" t="s">
        <v>3699</v>
      </c>
      <c r="E3687">
        <v>11574</v>
      </c>
      <c r="F3687" t="s">
        <v>12256</v>
      </c>
      <c r="G3687" t="s">
        <v>12256</v>
      </c>
      <c r="H3687" t="s">
        <v>12508</v>
      </c>
      <c r="I3687" t="s">
        <v>12256</v>
      </c>
      <c r="J3687">
        <v>2.27E-5</v>
      </c>
      <c r="K3687">
        <v>4.3099999999999997E-5</v>
      </c>
      <c r="L3687">
        <v>4.5300000000000003E-5</v>
      </c>
      <c r="M3687">
        <v>2.6632376955781309E-5</v>
      </c>
      <c r="N3687" s="4">
        <v>1.06503980991E-5</v>
      </c>
      <c r="O3687" s="4">
        <v>6.1269951028999989E-6</v>
      </c>
      <c r="P3687" s="4">
        <v>6.5230863043253544E-6</v>
      </c>
      <c r="Q3687" s="4">
        <v>1.67157E-5</v>
      </c>
      <c r="R3687" t="s">
        <v>12669</v>
      </c>
    </row>
    <row r="3688" spans="1:18" x14ac:dyDescent="0.2">
      <c r="A3688" t="s">
        <v>3700</v>
      </c>
      <c r="B3688">
        <v>1.06E-4</v>
      </c>
      <c r="C3688" t="s">
        <v>7887</v>
      </c>
      <c r="D3688" t="s">
        <v>10437</v>
      </c>
      <c r="E3688">
        <v>9920</v>
      </c>
      <c r="F3688" t="s">
        <v>12256</v>
      </c>
      <c r="G3688" t="s">
        <v>12256</v>
      </c>
      <c r="H3688" t="s">
        <v>12508</v>
      </c>
      <c r="I3688" t="s">
        <v>12256</v>
      </c>
      <c r="J3688">
        <v>1.06E-4</v>
      </c>
      <c r="K3688">
        <v>1.3200000000000001E-4</v>
      </c>
      <c r="L3688">
        <v>1.18E-4</v>
      </c>
      <c r="M3688">
        <v>1.072940736687457E-4</v>
      </c>
      <c r="N3688" s="4">
        <v>4.9733136498000003E-5</v>
      </c>
      <c r="O3688" s="4">
        <v>1.8764810988E-5</v>
      </c>
      <c r="P3688" s="4">
        <v>2.6279610852832279E-5</v>
      </c>
      <c r="Q3688" s="4">
        <v>4.3541999999999997E-5</v>
      </c>
      <c r="R3688" t="s">
        <v>12669</v>
      </c>
    </row>
    <row r="3689" spans="1:18" x14ac:dyDescent="0.2">
      <c r="A3689" t="s">
        <v>3701</v>
      </c>
      <c r="B3689">
        <v>2.0100000000000001E-4</v>
      </c>
      <c r="C3689" t="s">
        <v>7888</v>
      </c>
      <c r="D3689" t="s">
        <v>3701</v>
      </c>
      <c r="E3689">
        <v>13052</v>
      </c>
      <c r="F3689" t="s">
        <v>12256</v>
      </c>
      <c r="G3689" t="s">
        <v>12256</v>
      </c>
      <c r="H3689" t="s">
        <v>12508</v>
      </c>
      <c r="I3689" t="s">
        <v>12256</v>
      </c>
      <c r="J3689">
        <v>2.0100000000000001E-4</v>
      </c>
      <c r="K3689">
        <v>2.5099999999999998E-4</v>
      </c>
      <c r="L3689">
        <v>2.8400000000000002E-4</v>
      </c>
      <c r="M3689">
        <v>2.0898133113627439E-4</v>
      </c>
      <c r="N3689" s="4">
        <v>9.4305287133000006E-5</v>
      </c>
      <c r="O3689" s="4">
        <v>3.5681572408999993E-5</v>
      </c>
      <c r="P3689" s="4">
        <v>5.1185940378438183E-5</v>
      </c>
      <c r="Q3689" s="4">
        <v>1.04796E-4</v>
      </c>
      <c r="R3689" t="s">
        <v>12669</v>
      </c>
    </row>
    <row r="3690" spans="1:18" x14ac:dyDescent="0.2">
      <c r="A3690" t="s">
        <v>3702</v>
      </c>
      <c r="B3690">
        <v>1.12E-4</v>
      </c>
      <c r="C3690" t="s">
        <v>7889</v>
      </c>
      <c r="D3690" t="s">
        <v>3702</v>
      </c>
      <c r="E3690">
        <v>15484</v>
      </c>
      <c r="F3690" t="s">
        <v>12256</v>
      </c>
      <c r="G3690" t="s">
        <v>12256</v>
      </c>
      <c r="H3690" t="s">
        <v>12508</v>
      </c>
      <c r="I3690" t="s">
        <v>12256</v>
      </c>
      <c r="J3690">
        <v>1.12E-4</v>
      </c>
      <c r="K3690">
        <v>2.4000000000000001E-4</v>
      </c>
      <c r="L3690">
        <v>2.5700000000000001E-4</v>
      </c>
      <c r="M3690">
        <v>4.4727101968800178E-5</v>
      </c>
      <c r="N3690" s="4">
        <v>5.2548219695999998E-5</v>
      </c>
      <c r="O3690" s="4">
        <v>3.4117838160000002E-5</v>
      </c>
      <c r="P3690" s="4">
        <v>1.0955039678555971E-5</v>
      </c>
      <c r="Q3690" s="4">
        <v>9.4833000000000005E-5</v>
      </c>
      <c r="R3690" t="s">
        <v>12669</v>
      </c>
    </row>
    <row r="3691" spans="1:18" x14ac:dyDescent="0.2">
      <c r="A3691" t="s">
        <v>3703</v>
      </c>
      <c r="B3691">
        <v>4.87E-6</v>
      </c>
      <c r="C3691" t="s">
        <v>7890</v>
      </c>
      <c r="D3691" t="s">
        <v>10438</v>
      </c>
      <c r="E3691">
        <v>15011</v>
      </c>
      <c r="F3691" t="s">
        <v>12256</v>
      </c>
      <c r="G3691" t="s">
        <v>12256</v>
      </c>
      <c r="H3691" t="s">
        <v>12508</v>
      </c>
      <c r="I3691" t="s">
        <v>12256</v>
      </c>
      <c r="J3691">
        <v>4.87E-6</v>
      </c>
      <c r="K3691">
        <v>2.3599999999999999E-6</v>
      </c>
      <c r="L3691">
        <v>3.19E-6</v>
      </c>
      <c r="M3691">
        <v>2.9180929774516362E-6</v>
      </c>
      <c r="N3691" s="4">
        <v>2.2849091957099999E-6</v>
      </c>
      <c r="O3691" s="4">
        <v>3.3549207524000001E-7</v>
      </c>
      <c r="P3691" s="4">
        <v>7.1473050894282585E-7</v>
      </c>
      <c r="Q3691" s="4">
        <v>1.17711E-6</v>
      </c>
      <c r="R3691" t="s">
        <v>12669</v>
      </c>
    </row>
    <row r="3692" spans="1:18" x14ac:dyDescent="0.2">
      <c r="A3692" t="s">
        <v>3704</v>
      </c>
      <c r="B3692">
        <v>1.08E-5</v>
      </c>
      <c r="C3692" t="s">
        <v>7891</v>
      </c>
      <c r="D3692" t="s">
        <v>3704</v>
      </c>
      <c r="E3692">
        <v>10814</v>
      </c>
      <c r="F3692" t="s">
        <v>12256</v>
      </c>
      <c r="G3692" t="s">
        <v>12256</v>
      </c>
      <c r="H3692" t="s">
        <v>12508</v>
      </c>
      <c r="I3692" t="s">
        <v>12256</v>
      </c>
      <c r="J3692">
        <v>1.08E-5</v>
      </c>
      <c r="K3692">
        <v>1.7499999999999998E-5</v>
      </c>
      <c r="L3692">
        <v>1.84E-5</v>
      </c>
      <c r="M3692">
        <v>1.2258539058115599E-5</v>
      </c>
      <c r="N3692" s="4">
        <v>5.0671497564000001E-6</v>
      </c>
      <c r="O3692" s="4">
        <v>2.4877590324999991E-6</v>
      </c>
      <c r="P3692" s="4">
        <v>3.0024923563449701E-6</v>
      </c>
      <c r="Q3692" s="4">
        <v>6.7896000000000002E-6</v>
      </c>
      <c r="R3692" t="s">
        <v>12669</v>
      </c>
    </row>
    <row r="3693" spans="1:18" x14ac:dyDescent="0.2">
      <c r="A3693" t="s">
        <v>3705</v>
      </c>
      <c r="B3693">
        <v>6.8800000000000002E-6</v>
      </c>
      <c r="C3693" t="s">
        <v>7891</v>
      </c>
      <c r="D3693" t="s">
        <v>3705</v>
      </c>
      <c r="E3693">
        <v>12526</v>
      </c>
      <c r="F3693" t="s">
        <v>12256</v>
      </c>
      <c r="G3693" t="s">
        <v>12256</v>
      </c>
      <c r="H3693" t="s">
        <v>12508</v>
      </c>
      <c r="I3693" t="s">
        <v>12256</v>
      </c>
      <c r="J3693">
        <v>6.8800000000000002E-6</v>
      </c>
      <c r="K3693">
        <v>1.5099999999999999E-5</v>
      </c>
      <c r="L3693">
        <v>2.0299999999999999E-5</v>
      </c>
      <c r="M3693">
        <v>1.269179303730056E-5</v>
      </c>
      <c r="N3693" s="4">
        <v>3.2279620670399998E-6</v>
      </c>
      <c r="O3693" s="4">
        <v>2.1465806508999998E-6</v>
      </c>
      <c r="P3693" s="4">
        <v>3.1086095498124638E-6</v>
      </c>
      <c r="Q3693" s="4">
        <v>7.4906999999999993E-6</v>
      </c>
      <c r="R3693" t="s">
        <v>12669</v>
      </c>
    </row>
    <row r="3694" spans="1:18" x14ac:dyDescent="0.2">
      <c r="A3694" t="s">
        <v>3706</v>
      </c>
      <c r="B3694">
        <v>2.7E-6</v>
      </c>
      <c r="C3694" t="s">
        <v>7891</v>
      </c>
      <c r="D3694" t="s">
        <v>3706</v>
      </c>
      <c r="E3694">
        <v>9414</v>
      </c>
      <c r="F3694" t="s">
        <v>12256</v>
      </c>
      <c r="G3694" t="s">
        <v>12256</v>
      </c>
      <c r="H3694" t="s">
        <v>12508</v>
      </c>
      <c r="I3694" t="s">
        <v>12256</v>
      </c>
      <c r="J3694">
        <v>2.7E-6</v>
      </c>
      <c r="K3694">
        <v>4.16E-6</v>
      </c>
      <c r="L3694">
        <v>4.5600000000000004E-6</v>
      </c>
      <c r="M3694">
        <v>2.6632376955781299E-6</v>
      </c>
      <c r="N3694" s="4">
        <v>1.2667874391E-6</v>
      </c>
      <c r="O3694" s="4">
        <v>5.9137586144000001E-7</v>
      </c>
      <c r="P3694" s="4">
        <v>6.523086304325351E-7</v>
      </c>
      <c r="Q3694" s="4">
        <v>1.68264E-6</v>
      </c>
      <c r="R3694" t="s">
        <v>12669</v>
      </c>
    </row>
    <row r="3695" spans="1:18" x14ac:dyDescent="0.2">
      <c r="A3695" t="s">
        <v>3707</v>
      </c>
      <c r="B3695">
        <v>1.8799999999999999E-4</v>
      </c>
      <c r="C3695" t="s">
        <v>7892</v>
      </c>
      <c r="D3695" t="s">
        <v>10439</v>
      </c>
      <c r="E3695" t="s">
        <v>11504</v>
      </c>
      <c r="F3695" t="s">
        <v>12256</v>
      </c>
      <c r="G3695" t="s">
        <v>12256</v>
      </c>
      <c r="H3695" t="s">
        <v>12508</v>
      </c>
      <c r="I3695" t="s">
        <v>12256</v>
      </c>
      <c r="J3695">
        <v>1.8799999999999999E-4</v>
      </c>
      <c r="K3695">
        <v>2.1900000000000001E-4</v>
      </c>
      <c r="L3695">
        <v>2.5900000000000001E-4</v>
      </c>
      <c r="M3695">
        <v>1.6947876244588099E-4</v>
      </c>
      <c r="N3695" s="4">
        <v>8.8205940203999996E-5</v>
      </c>
      <c r="O3695" s="4">
        <v>3.1132527321000003E-5</v>
      </c>
      <c r="P3695" s="4">
        <v>4.1510549209343152E-5</v>
      </c>
      <c r="Q3695" s="4">
        <v>9.5570999999999997E-5</v>
      </c>
      <c r="R3695" t="s">
        <v>12669</v>
      </c>
    </row>
    <row r="3696" spans="1:18" x14ac:dyDescent="0.2">
      <c r="A3696" t="s">
        <v>3708</v>
      </c>
      <c r="B3696">
        <v>4.6099999999999999E-6</v>
      </c>
      <c r="C3696" t="s">
        <v>7893</v>
      </c>
      <c r="D3696" t="s">
        <v>3708</v>
      </c>
      <c r="E3696">
        <v>9421</v>
      </c>
      <c r="F3696" t="s">
        <v>12256</v>
      </c>
      <c r="G3696" t="s">
        <v>12256</v>
      </c>
      <c r="H3696" t="s">
        <v>12508</v>
      </c>
      <c r="I3696" t="s">
        <v>12256</v>
      </c>
      <c r="J3696">
        <v>4.6099999999999999E-6</v>
      </c>
      <c r="K3696">
        <v>8.1100000000000003E-6</v>
      </c>
      <c r="L3696">
        <v>8.0299999999999994E-6</v>
      </c>
      <c r="M3696">
        <v>5.1863049861258334E-6</v>
      </c>
      <c r="N3696" s="4">
        <v>2.1629222571299999E-6</v>
      </c>
      <c r="O3696" s="4">
        <v>1.1528986144899999E-6</v>
      </c>
      <c r="P3696" s="4">
        <v>1.2702852276844109E-6</v>
      </c>
      <c r="Q3696" s="4">
        <v>2.9630700000000001E-6</v>
      </c>
      <c r="R3696" t="s">
        <v>12669</v>
      </c>
    </row>
    <row r="3697" spans="1:18" x14ac:dyDescent="0.2">
      <c r="A3697" t="s">
        <v>3709</v>
      </c>
      <c r="B3697">
        <v>5.1E-5</v>
      </c>
      <c r="C3697" t="s">
        <v>7894</v>
      </c>
      <c r="D3697" t="s">
        <v>10440</v>
      </c>
      <c r="E3697">
        <v>9381</v>
      </c>
      <c r="F3697" t="s">
        <v>12256</v>
      </c>
      <c r="G3697" t="s">
        <v>12256</v>
      </c>
      <c r="H3697" t="s">
        <v>12508</v>
      </c>
      <c r="I3697" t="s">
        <v>12256</v>
      </c>
      <c r="J3697">
        <v>5.1E-5</v>
      </c>
      <c r="K3697">
        <v>7.2899999999999997E-5</v>
      </c>
      <c r="L3697">
        <v>7.5900000000000002E-5</v>
      </c>
      <c r="M3697">
        <v>5.594073437123442E-5</v>
      </c>
      <c r="N3697" s="4">
        <v>2.3928207182999999E-5</v>
      </c>
      <c r="O3697" s="4">
        <v>1.0363293341100001E-5</v>
      </c>
      <c r="P3697" s="4">
        <v>1.370160233300876E-5</v>
      </c>
      <c r="Q3697" s="4">
        <v>2.8007100000000002E-5</v>
      </c>
      <c r="R3697" t="s">
        <v>12669</v>
      </c>
    </row>
    <row r="3698" spans="1:18" x14ac:dyDescent="0.2">
      <c r="A3698" t="s">
        <v>3710</v>
      </c>
      <c r="B3698">
        <v>3.7700000000000002E-5</v>
      </c>
      <c r="C3698" t="s">
        <v>7895</v>
      </c>
      <c r="D3698" t="s">
        <v>3710</v>
      </c>
      <c r="E3698">
        <v>14113</v>
      </c>
      <c r="F3698" t="s">
        <v>12256</v>
      </c>
      <c r="G3698" t="s">
        <v>12256</v>
      </c>
      <c r="H3698" t="s">
        <v>12508</v>
      </c>
      <c r="I3698" t="s">
        <v>12256</v>
      </c>
      <c r="J3698">
        <v>3.7700000000000002E-5</v>
      </c>
      <c r="K3698">
        <v>4.9799999999999998E-5</v>
      </c>
      <c r="L3698">
        <v>4.4199999999999997E-5</v>
      </c>
      <c r="M3698">
        <v>3.7336298794468527E-5</v>
      </c>
      <c r="N3698" s="4">
        <v>1.7688106094100001E-5</v>
      </c>
      <c r="O3698" s="4">
        <v>7.0794514181999992E-6</v>
      </c>
      <c r="P3698" s="4">
        <v>9.1448052017575522E-6</v>
      </c>
      <c r="Q3698" s="4">
        <v>1.6309800000000001E-5</v>
      </c>
      <c r="R3698" t="s">
        <v>12669</v>
      </c>
    </row>
    <row r="3699" spans="1:18" x14ac:dyDescent="0.2">
      <c r="A3699" t="s">
        <v>3711</v>
      </c>
      <c r="B3699">
        <v>1.3699999999999999E-5</v>
      </c>
      <c r="C3699" t="s">
        <v>7896</v>
      </c>
      <c r="D3699" t="s">
        <v>10441</v>
      </c>
      <c r="E3699">
        <v>10553</v>
      </c>
      <c r="F3699" t="s">
        <v>12256</v>
      </c>
      <c r="G3699" t="s">
        <v>12256</v>
      </c>
      <c r="H3699" t="s">
        <v>12508</v>
      </c>
      <c r="I3699" t="s">
        <v>12256</v>
      </c>
      <c r="J3699">
        <v>1.3699999999999999E-5</v>
      </c>
      <c r="K3699">
        <v>1.3499999999999999E-5</v>
      </c>
      <c r="L3699">
        <v>2.2099999999999998E-5</v>
      </c>
      <c r="M3699">
        <v>1.8859290858639389E-5</v>
      </c>
      <c r="N3699" s="4">
        <v>6.4277733020999986E-6</v>
      </c>
      <c r="O3699" s="4">
        <v>1.9191283964999998E-6</v>
      </c>
      <c r="P3699" s="4">
        <v>4.6192190097614932E-6</v>
      </c>
      <c r="Q3699" s="4">
        <v>8.1548999999999988E-6</v>
      </c>
      <c r="R3699" t="s">
        <v>12669</v>
      </c>
    </row>
    <row r="3700" spans="1:18" x14ac:dyDescent="0.2">
      <c r="A3700" t="s">
        <v>3712</v>
      </c>
      <c r="B3700">
        <v>7.64E-5</v>
      </c>
      <c r="C3700" t="s">
        <v>7897</v>
      </c>
      <c r="D3700" t="s">
        <v>3712</v>
      </c>
      <c r="E3700">
        <v>15302</v>
      </c>
      <c r="F3700" t="s">
        <v>12256</v>
      </c>
      <c r="G3700" t="s">
        <v>12256</v>
      </c>
      <c r="H3700" t="s">
        <v>12508</v>
      </c>
      <c r="I3700" t="s">
        <v>12256</v>
      </c>
      <c r="J3700">
        <v>7.64E-5</v>
      </c>
      <c r="K3700">
        <v>9.2600000000000001E-5</v>
      </c>
      <c r="L3700">
        <v>1.01E-4</v>
      </c>
      <c r="M3700">
        <v>7.110462364270798E-5</v>
      </c>
      <c r="N3700" s="4">
        <v>3.5845392721200001E-5</v>
      </c>
      <c r="O3700" s="4">
        <v>1.31637992234E-5</v>
      </c>
      <c r="P3700" s="4">
        <v>1.7415704104371042E-5</v>
      </c>
      <c r="Q3700" s="4">
        <v>3.7268999999999998E-5</v>
      </c>
      <c r="R3700" t="s">
        <v>12669</v>
      </c>
    </row>
    <row r="3701" spans="1:18" x14ac:dyDescent="0.2">
      <c r="A3701" t="s">
        <v>3713</v>
      </c>
      <c r="B3701">
        <v>2.0400000000000001E-5</v>
      </c>
      <c r="C3701" t="s">
        <v>7898</v>
      </c>
      <c r="D3701" t="s">
        <v>10442</v>
      </c>
      <c r="E3701">
        <v>10764</v>
      </c>
      <c r="F3701" t="s">
        <v>12256</v>
      </c>
      <c r="G3701" t="s">
        <v>12256</v>
      </c>
      <c r="H3701" t="s">
        <v>12508</v>
      </c>
      <c r="I3701" t="s">
        <v>12256</v>
      </c>
      <c r="J3701">
        <v>2.0400000000000001E-5</v>
      </c>
      <c r="K3701">
        <v>1.8300000000000001E-5</v>
      </c>
      <c r="L3701">
        <v>2.1500000000000001E-5</v>
      </c>
      <c r="M3701">
        <v>1.8731863217702641E-5</v>
      </c>
      <c r="N3701" s="4">
        <v>9.5712828732000008E-6</v>
      </c>
      <c r="O3701" s="4">
        <v>2.6014851596999999E-6</v>
      </c>
      <c r="P3701" s="4">
        <v>4.5880080705063493E-6</v>
      </c>
      <c r="Q3701" s="4">
        <v>7.9334999999999995E-6</v>
      </c>
      <c r="R3701" t="s">
        <v>12669</v>
      </c>
    </row>
    <row r="3702" spans="1:18" x14ac:dyDescent="0.2">
      <c r="A3702" t="s">
        <v>3714</v>
      </c>
      <c r="B3702">
        <v>1.24E-5</v>
      </c>
      <c r="C3702" t="s">
        <v>7899</v>
      </c>
      <c r="D3702" t="s">
        <v>10443</v>
      </c>
      <c r="E3702">
        <v>12619</v>
      </c>
      <c r="F3702" t="s">
        <v>12256</v>
      </c>
      <c r="G3702" t="s">
        <v>12256</v>
      </c>
      <c r="H3702" t="s">
        <v>12508</v>
      </c>
      <c r="I3702" t="s">
        <v>12256</v>
      </c>
      <c r="J3702">
        <v>1.24E-5</v>
      </c>
      <c r="K3702">
        <v>1.4600000000000001E-5</v>
      </c>
      <c r="L3702">
        <v>1.56E-5</v>
      </c>
      <c r="M3702">
        <v>1.376218522116929E-5</v>
      </c>
      <c r="N3702" s="4">
        <v>5.8178386091999999E-6</v>
      </c>
      <c r="O3702" s="4">
        <v>2.0755018213999999E-6</v>
      </c>
      <c r="P3702" s="4">
        <v>3.3707814395556859E-6</v>
      </c>
      <c r="Q3702" s="4">
        <v>5.7563999999999996E-6</v>
      </c>
      <c r="R3702" t="s">
        <v>12669</v>
      </c>
    </row>
    <row r="3703" spans="1:18" x14ac:dyDescent="0.2">
      <c r="A3703" t="s">
        <v>3715</v>
      </c>
      <c r="B3703">
        <v>1.15E-4</v>
      </c>
      <c r="C3703" t="s">
        <v>7900</v>
      </c>
      <c r="D3703" t="s">
        <v>10444</v>
      </c>
      <c r="E3703">
        <v>10951</v>
      </c>
      <c r="F3703" t="s">
        <v>12256</v>
      </c>
      <c r="G3703" t="s">
        <v>12256</v>
      </c>
      <c r="H3703" t="s">
        <v>12508</v>
      </c>
      <c r="I3703" t="s">
        <v>12256</v>
      </c>
      <c r="J3703">
        <v>1.15E-4</v>
      </c>
      <c r="K3703">
        <v>2.31E-4</v>
      </c>
      <c r="L3703">
        <v>2.12E-4</v>
      </c>
      <c r="M3703">
        <v>2.191755424112146E-4</v>
      </c>
      <c r="N3703" s="4">
        <v>5.3955761295000003E-5</v>
      </c>
      <c r="O3703" s="4">
        <v>3.2838419228999998E-5</v>
      </c>
      <c r="P3703" s="4">
        <v>5.3682815518849803E-5</v>
      </c>
      <c r="Q3703" s="4">
        <v>7.8227999999999997E-5</v>
      </c>
      <c r="R3703" t="s">
        <v>12669</v>
      </c>
    </row>
    <row r="3704" spans="1:18" x14ac:dyDescent="0.2">
      <c r="A3704" t="s">
        <v>3716</v>
      </c>
      <c r="B3704">
        <v>1.03E-4</v>
      </c>
      <c r="C3704" t="s">
        <v>7901</v>
      </c>
      <c r="D3704" t="s">
        <v>3716</v>
      </c>
      <c r="E3704">
        <v>11223</v>
      </c>
      <c r="F3704" t="s">
        <v>12256</v>
      </c>
      <c r="G3704" t="s">
        <v>12256</v>
      </c>
      <c r="H3704" t="s">
        <v>12508</v>
      </c>
      <c r="I3704" t="s">
        <v>12256</v>
      </c>
      <c r="J3704">
        <v>1.03E-4</v>
      </c>
      <c r="K3704">
        <v>1.34E-4</v>
      </c>
      <c r="L3704">
        <v>9.9599999999999995E-5</v>
      </c>
      <c r="M3704">
        <v>1.0831349479623981E-4</v>
      </c>
      <c r="N3704" s="4">
        <v>4.8325594898999998E-5</v>
      </c>
      <c r="O3704" s="4">
        <v>1.9049126306000001E-5</v>
      </c>
      <c r="P3704" s="4">
        <v>2.6529298366873461E-5</v>
      </c>
      <c r="Q3704" s="4">
        <v>3.6752399999999997E-5</v>
      </c>
      <c r="R3704" t="s">
        <v>12669</v>
      </c>
    </row>
    <row r="3705" spans="1:18" x14ac:dyDescent="0.2">
      <c r="A3705" t="s">
        <v>3717</v>
      </c>
      <c r="B3705">
        <v>5.1399999999999999E-6</v>
      </c>
      <c r="C3705" t="s">
        <v>7901</v>
      </c>
      <c r="D3705" t="s">
        <v>10445</v>
      </c>
      <c r="E3705" t="s">
        <v>11505</v>
      </c>
      <c r="F3705" t="s">
        <v>12256</v>
      </c>
      <c r="G3705" t="s">
        <v>12256</v>
      </c>
      <c r="H3705" t="s">
        <v>12508</v>
      </c>
      <c r="I3705" t="s">
        <v>12256</v>
      </c>
      <c r="J3705">
        <v>5.1399999999999999E-6</v>
      </c>
      <c r="K3705">
        <v>6.8499999999999996E-6</v>
      </c>
      <c r="L3705">
        <v>6.2899999999999999E-6</v>
      </c>
      <c r="M3705">
        <v>8.0661696712964426E-6</v>
      </c>
      <c r="N3705" s="4">
        <v>2.4115879396200001E-6</v>
      </c>
      <c r="O3705" s="4">
        <v>9.7377996414999985E-7</v>
      </c>
      <c r="P3705" s="4">
        <v>1.9756524548506931E-6</v>
      </c>
      <c r="Q3705" s="4">
        <v>2.3210100000000002E-6</v>
      </c>
      <c r="R3705" t="s">
        <v>12669</v>
      </c>
    </row>
    <row r="3706" spans="1:18" x14ac:dyDescent="0.2">
      <c r="A3706" t="s">
        <v>3718</v>
      </c>
      <c r="B3706">
        <v>4.7999999999999998E-6</v>
      </c>
      <c r="C3706" t="s">
        <v>7902</v>
      </c>
      <c r="D3706" t="s">
        <v>10446</v>
      </c>
      <c r="E3706">
        <v>15238</v>
      </c>
      <c r="F3706" t="s">
        <v>12256</v>
      </c>
      <c r="G3706" t="s">
        <v>12256</v>
      </c>
      <c r="H3706" t="s">
        <v>12508</v>
      </c>
      <c r="I3706" t="s">
        <v>12256</v>
      </c>
      <c r="J3706">
        <v>4.7999999999999998E-6</v>
      </c>
      <c r="K3706">
        <v>1.2300000000000001E-5</v>
      </c>
      <c r="L3706">
        <v>1.1199999999999999E-5</v>
      </c>
      <c r="M3706">
        <v>8.3337677172636232E-6</v>
      </c>
      <c r="N3706" s="4">
        <v>2.2520665583999999E-6</v>
      </c>
      <c r="O3706" s="4">
        <v>1.7485392057E-6</v>
      </c>
      <c r="P3706" s="4">
        <v>2.041195427286498E-6</v>
      </c>
      <c r="Q3706" s="4">
        <v>4.1327999999999996E-6</v>
      </c>
      <c r="R3706" t="s">
        <v>12669</v>
      </c>
    </row>
    <row r="3707" spans="1:18" x14ac:dyDescent="0.2">
      <c r="A3707" t="s">
        <v>3719</v>
      </c>
      <c r="B3707">
        <v>1.2899999999999999E-4</v>
      </c>
      <c r="C3707" t="s">
        <v>7903</v>
      </c>
      <c r="D3707" t="s">
        <v>10447</v>
      </c>
      <c r="E3707" t="s">
        <v>11506</v>
      </c>
      <c r="F3707" t="s">
        <v>12256</v>
      </c>
      <c r="G3707" t="s">
        <v>12256</v>
      </c>
      <c r="H3707" t="s">
        <v>12508</v>
      </c>
      <c r="I3707" t="s">
        <v>12256</v>
      </c>
      <c r="J3707">
        <v>1.2899999999999999E-4</v>
      </c>
      <c r="K3707">
        <v>1.27E-4</v>
      </c>
      <c r="L3707">
        <v>1.73E-4</v>
      </c>
      <c r="M3707">
        <v>1.100974817693543E-4</v>
      </c>
      <c r="N3707" s="4">
        <v>6.0524288756999999E-5</v>
      </c>
      <c r="O3707" s="4">
        <v>1.8054022692999999E-5</v>
      </c>
      <c r="P3707" s="4">
        <v>2.696625151644548E-5</v>
      </c>
      <c r="Q3707" s="4">
        <v>6.3837000000000006E-5</v>
      </c>
      <c r="R3707" t="s">
        <v>12669</v>
      </c>
    </row>
    <row r="3708" spans="1:18" x14ac:dyDescent="0.2">
      <c r="A3708" t="s">
        <v>3720</v>
      </c>
      <c r="B3708">
        <v>4.0599999999999998E-5</v>
      </c>
      <c r="C3708" t="s">
        <v>7903</v>
      </c>
      <c r="D3708" t="s">
        <v>3720</v>
      </c>
      <c r="E3708">
        <v>16658</v>
      </c>
      <c r="F3708" t="s">
        <v>12256</v>
      </c>
      <c r="G3708" t="s">
        <v>12256</v>
      </c>
      <c r="H3708" t="s">
        <v>12508</v>
      </c>
      <c r="I3708" t="s">
        <v>12256</v>
      </c>
      <c r="J3708">
        <v>4.0599999999999998E-5</v>
      </c>
      <c r="K3708">
        <v>7.5400000000000003E-5</v>
      </c>
      <c r="L3708">
        <v>6.6299999999999999E-5</v>
      </c>
      <c r="M3708">
        <v>5.8871570112779718E-5</v>
      </c>
      <c r="N3708" s="4">
        <v>1.90487296398E-5</v>
      </c>
      <c r="O3708" s="4">
        <v>1.0718687488600001E-5</v>
      </c>
      <c r="P3708" s="4">
        <v>1.4419453935877091E-5</v>
      </c>
      <c r="Q3708" s="4">
        <v>2.44647E-5</v>
      </c>
      <c r="R3708" t="s">
        <v>12669</v>
      </c>
    </row>
    <row r="3709" spans="1:18" x14ac:dyDescent="0.2">
      <c r="A3709" t="s">
        <v>3721</v>
      </c>
      <c r="B3709">
        <v>5.03E-8</v>
      </c>
      <c r="C3709" t="s">
        <v>7904</v>
      </c>
      <c r="D3709" t="s">
        <v>10448</v>
      </c>
      <c r="E3709">
        <v>12342</v>
      </c>
      <c r="F3709" t="s">
        <v>12256</v>
      </c>
      <c r="G3709" t="s">
        <v>12256</v>
      </c>
      <c r="H3709" t="s">
        <v>12508</v>
      </c>
      <c r="I3709" t="s">
        <v>12256</v>
      </c>
      <c r="J3709">
        <v>5.03E-8</v>
      </c>
      <c r="K3709">
        <v>8.3599999999999994E-8</v>
      </c>
      <c r="L3709">
        <v>7.9500000000000004E-8</v>
      </c>
      <c r="M3709">
        <v>5.224533278406859E-8</v>
      </c>
      <c r="N3709" s="4">
        <v>2.3599780809900001E-8</v>
      </c>
      <c r="O3709" s="4">
        <v>1.18843802924E-8</v>
      </c>
      <c r="P3709" s="4">
        <v>1.279648509460955E-8</v>
      </c>
      <c r="Q3709" s="4">
        <v>2.9335500000000002E-8</v>
      </c>
      <c r="R3709" t="s">
        <v>12669</v>
      </c>
    </row>
    <row r="3710" spans="1:18" x14ac:dyDescent="0.2">
      <c r="A3710" t="s">
        <v>3722</v>
      </c>
      <c r="B3710">
        <v>5.8100000000000003E-5</v>
      </c>
      <c r="C3710" t="s">
        <v>7905</v>
      </c>
      <c r="D3710" t="s">
        <v>10449</v>
      </c>
      <c r="E3710">
        <v>8383</v>
      </c>
      <c r="F3710" t="s">
        <v>12256</v>
      </c>
      <c r="G3710" t="s">
        <v>12256</v>
      </c>
      <c r="H3710" t="s">
        <v>12508</v>
      </c>
      <c r="I3710" t="s">
        <v>12256</v>
      </c>
      <c r="J3710">
        <v>5.8100000000000003E-5</v>
      </c>
      <c r="K3710">
        <v>6.8300000000000007E-5</v>
      </c>
      <c r="L3710">
        <v>8.1600000000000005E-5</v>
      </c>
      <c r="M3710">
        <v>6.205726113619854E-5</v>
      </c>
      <c r="N3710" s="4">
        <v>2.72593889673E-5</v>
      </c>
      <c r="O3710" s="4">
        <v>9.7093681097000007E-6</v>
      </c>
      <c r="P3710" s="4">
        <v>1.519972741725573E-5</v>
      </c>
      <c r="Q3710" s="4">
        <v>3.0110399999999999E-5</v>
      </c>
      <c r="R3710" t="s">
        <v>12669</v>
      </c>
    </row>
    <row r="3711" spans="1:18" x14ac:dyDescent="0.2">
      <c r="A3711" t="s">
        <v>3723</v>
      </c>
      <c r="B3711">
        <v>1.6799999999999998E-5</v>
      </c>
      <c r="C3711" t="s">
        <v>7906</v>
      </c>
      <c r="D3711" t="s">
        <v>3723</v>
      </c>
      <c r="E3711">
        <v>12907</v>
      </c>
      <c r="F3711" t="s">
        <v>12256</v>
      </c>
      <c r="G3711" t="s">
        <v>12256</v>
      </c>
      <c r="H3711" t="s">
        <v>12508</v>
      </c>
      <c r="I3711" t="s">
        <v>12256</v>
      </c>
      <c r="J3711">
        <v>1.6799999999999998E-5</v>
      </c>
      <c r="K3711">
        <v>1.6900000000000001E-5</v>
      </c>
      <c r="L3711">
        <v>1.77E-5</v>
      </c>
      <c r="M3711">
        <v>1.8222152653955631E-5</v>
      </c>
      <c r="N3711" s="4">
        <v>7.882232954399999E-6</v>
      </c>
      <c r="O3711" s="4">
        <v>2.4024644370999998E-6</v>
      </c>
      <c r="P3711" s="4">
        <v>4.4631643134857678E-6</v>
      </c>
      <c r="Q3711" s="4">
        <v>6.5312999999999996E-6</v>
      </c>
      <c r="R3711" t="s">
        <v>12669</v>
      </c>
    </row>
    <row r="3712" spans="1:18" x14ac:dyDescent="0.2">
      <c r="A3712" t="s">
        <v>3724</v>
      </c>
      <c r="B3712">
        <v>3.3300000000000003E-5</v>
      </c>
      <c r="C3712" t="s">
        <v>7907</v>
      </c>
      <c r="D3712" t="s">
        <v>3724</v>
      </c>
      <c r="E3712">
        <v>9444</v>
      </c>
      <c r="F3712" t="s">
        <v>12256</v>
      </c>
      <c r="G3712" t="s">
        <v>12256</v>
      </c>
      <c r="H3712" t="s">
        <v>12508</v>
      </c>
      <c r="I3712" t="s">
        <v>12256</v>
      </c>
      <c r="J3712">
        <v>3.3300000000000003E-5</v>
      </c>
      <c r="K3712">
        <v>3.96E-5</v>
      </c>
      <c r="L3712">
        <v>4.8300000000000002E-5</v>
      </c>
      <c r="M3712">
        <v>3.7208871153531779E-5</v>
      </c>
      <c r="N3712" s="4">
        <v>1.56237117489E-5</v>
      </c>
      <c r="O3712" s="4">
        <v>5.6294432963999996E-6</v>
      </c>
      <c r="P3712" s="4">
        <v>9.1135942625024074E-6</v>
      </c>
      <c r="Q3712" s="4">
        <v>1.7822700000000001E-5</v>
      </c>
      <c r="R3712" t="s">
        <v>12669</v>
      </c>
    </row>
    <row r="3713" spans="1:18" x14ac:dyDescent="0.2">
      <c r="A3713" t="s">
        <v>3725</v>
      </c>
      <c r="B3713">
        <v>1.66E-5</v>
      </c>
      <c r="C3713" t="s">
        <v>7908</v>
      </c>
      <c r="D3713" t="s">
        <v>10450</v>
      </c>
      <c r="E3713">
        <v>9567</v>
      </c>
      <c r="F3713" t="s">
        <v>12256</v>
      </c>
      <c r="G3713" t="s">
        <v>12256</v>
      </c>
      <c r="H3713" t="s">
        <v>12508</v>
      </c>
      <c r="I3713" t="s">
        <v>12256</v>
      </c>
      <c r="J3713">
        <v>1.66E-5</v>
      </c>
      <c r="K3713">
        <v>1.4600000000000001E-5</v>
      </c>
      <c r="L3713">
        <v>2.3E-5</v>
      </c>
      <c r="M3713">
        <v>1.490903398960006E-5</v>
      </c>
      <c r="N3713" s="4">
        <v>7.7883968478000005E-6</v>
      </c>
      <c r="O3713" s="4">
        <v>2.0755018213999999E-6</v>
      </c>
      <c r="P3713" s="4">
        <v>3.6516798928519919E-6</v>
      </c>
      <c r="Q3713" s="4">
        <v>8.4870000000000002E-6</v>
      </c>
      <c r="R3713" t="s">
        <v>12669</v>
      </c>
    </row>
    <row r="3714" spans="1:18" x14ac:dyDescent="0.2">
      <c r="A3714" t="s">
        <v>3726</v>
      </c>
      <c r="B3714">
        <v>4.1100000000000001E-7</v>
      </c>
      <c r="C3714" t="s">
        <v>7909</v>
      </c>
      <c r="D3714" t="s">
        <v>10451</v>
      </c>
      <c r="E3714">
        <v>8783</v>
      </c>
      <c r="F3714" t="s">
        <v>12256</v>
      </c>
      <c r="G3714" t="s">
        <v>12256</v>
      </c>
      <c r="H3714" t="s">
        <v>12508</v>
      </c>
      <c r="I3714" t="s">
        <v>12256</v>
      </c>
      <c r="J3714">
        <v>4.1100000000000001E-7</v>
      </c>
      <c r="K3714">
        <v>5.37E-7</v>
      </c>
      <c r="L3714">
        <v>7.2699999999999999E-7</v>
      </c>
      <c r="M3714">
        <v>3.6571732948848011E-7</v>
      </c>
      <c r="N3714" s="4">
        <v>1.9283319906300001E-7</v>
      </c>
      <c r="O3714" s="4">
        <v>7.6338662883000002E-8</v>
      </c>
      <c r="P3714" s="4">
        <v>8.9575395662266802E-8</v>
      </c>
      <c r="Q3714" s="4">
        <v>2.6826300000000002E-7</v>
      </c>
      <c r="R3714" t="s">
        <v>12669</v>
      </c>
    </row>
    <row r="3715" spans="1:18" x14ac:dyDescent="0.2">
      <c r="A3715" t="s">
        <v>3727</v>
      </c>
      <c r="B3715">
        <v>5.0300000000000003E-5</v>
      </c>
      <c r="C3715" t="s">
        <v>7910</v>
      </c>
      <c r="D3715" t="s">
        <v>3727</v>
      </c>
      <c r="E3715">
        <v>11832</v>
      </c>
      <c r="F3715" t="s">
        <v>12256</v>
      </c>
      <c r="G3715" t="s">
        <v>12256</v>
      </c>
      <c r="H3715" t="s">
        <v>12508</v>
      </c>
      <c r="I3715" t="s">
        <v>12256</v>
      </c>
      <c r="J3715">
        <v>5.0300000000000003E-5</v>
      </c>
      <c r="K3715">
        <v>4.6300000000000001E-5</v>
      </c>
      <c r="L3715">
        <v>6.3999999999999997E-5</v>
      </c>
      <c r="M3715">
        <v>4.7912792992218993E-5</v>
      </c>
      <c r="N3715" s="4">
        <v>2.3599780809900001E-5</v>
      </c>
      <c r="O3715" s="4">
        <v>6.5818996116999999E-6</v>
      </c>
      <c r="P3715" s="4">
        <v>1.1735313159934599E-5</v>
      </c>
      <c r="Q3715" s="4">
        <v>2.3615999999999999E-5</v>
      </c>
      <c r="R3715" t="s">
        <v>12669</v>
      </c>
    </row>
    <row r="3716" spans="1:18" x14ac:dyDescent="0.2">
      <c r="A3716" t="s">
        <v>3728</v>
      </c>
      <c r="B3716">
        <v>4.7400000000000004E-6</v>
      </c>
      <c r="C3716" t="s">
        <v>7823</v>
      </c>
      <c r="D3716" t="s">
        <v>10452</v>
      </c>
      <c r="E3716">
        <v>8679</v>
      </c>
      <c r="F3716" t="s">
        <v>12256</v>
      </c>
      <c r="G3716" t="s">
        <v>12256</v>
      </c>
      <c r="H3716" t="s">
        <v>12508</v>
      </c>
      <c r="I3716" t="s">
        <v>12256</v>
      </c>
      <c r="J3716">
        <v>4.7400000000000004E-6</v>
      </c>
      <c r="K3716">
        <v>1.66E-6</v>
      </c>
      <c r="L3716">
        <v>1.5099999999999999E-6</v>
      </c>
      <c r="M3716">
        <v>2.5358100546413782E-6</v>
      </c>
      <c r="N3716" s="4">
        <v>2.2239157264200001E-6</v>
      </c>
      <c r="O3716" s="4">
        <v>2.3598171393999999E-7</v>
      </c>
      <c r="P3716" s="4">
        <v>6.2109769117739015E-7</v>
      </c>
      <c r="Q3716" s="4">
        <v>5.5718999999999998E-7</v>
      </c>
      <c r="R3716" t="s">
        <v>12669</v>
      </c>
    </row>
    <row r="3717" spans="1:18" x14ac:dyDescent="0.2">
      <c r="A3717" t="s">
        <v>3729</v>
      </c>
      <c r="B3717">
        <v>1.3200000000000001E-5</v>
      </c>
      <c r="C3717" t="s">
        <v>7911</v>
      </c>
      <c r="D3717" t="s">
        <v>3729</v>
      </c>
      <c r="E3717">
        <v>8884</v>
      </c>
      <c r="F3717" t="s">
        <v>12256</v>
      </c>
      <c r="G3717" t="s">
        <v>12256</v>
      </c>
      <c r="H3717" t="s">
        <v>12508</v>
      </c>
      <c r="I3717" t="s">
        <v>12256</v>
      </c>
      <c r="J3717">
        <v>1.3200000000000001E-5</v>
      </c>
      <c r="K3717">
        <v>1.0200000000000001E-5</v>
      </c>
      <c r="L3717">
        <v>1.4399999999999999E-5</v>
      </c>
      <c r="M3717">
        <v>9.0601052706031134E-6</v>
      </c>
      <c r="N3717" s="4">
        <v>6.1931830356000007E-6</v>
      </c>
      <c r="O3717" s="4">
        <v>1.4500081218E-6</v>
      </c>
      <c r="P3717" s="4">
        <v>2.2190977810408261E-6</v>
      </c>
      <c r="Q3717" s="4">
        <v>5.3135999999999994E-6</v>
      </c>
      <c r="R3717" t="s">
        <v>12669</v>
      </c>
    </row>
    <row r="3718" spans="1:18" x14ac:dyDescent="0.2">
      <c r="A3718" t="s">
        <v>3730</v>
      </c>
      <c r="B3718">
        <v>1.5800000000000001E-5</v>
      </c>
      <c r="C3718" t="s">
        <v>7912</v>
      </c>
      <c r="D3718" t="s">
        <v>10453</v>
      </c>
      <c r="E3718">
        <v>12769</v>
      </c>
      <c r="F3718" t="s">
        <v>12256</v>
      </c>
      <c r="G3718" t="s">
        <v>12256</v>
      </c>
      <c r="H3718" t="s">
        <v>12508</v>
      </c>
      <c r="I3718" t="s">
        <v>12256</v>
      </c>
      <c r="J3718">
        <v>1.5800000000000001E-5</v>
      </c>
      <c r="K3718">
        <v>2.1399999999999998E-5</v>
      </c>
      <c r="L3718">
        <v>2.97E-5</v>
      </c>
      <c r="M3718">
        <v>2.1025560754564191E-5</v>
      </c>
      <c r="N3718" s="4">
        <v>7.4130524214000006E-6</v>
      </c>
      <c r="O3718" s="4">
        <v>3.042173902599999E-6</v>
      </c>
      <c r="P3718" s="4">
        <v>5.1498049770989639E-6</v>
      </c>
      <c r="Q3718" s="4">
        <v>1.09593E-5</v>
      </c>
      <c r="R3718" t="s">
        <v>12669</v>
      </c>
    </row>
    <row r="3719" spans="1:18" x14ac:dyDescent="0.2">
      <c r="A3719" t="s">
        <v>3731</v>
      </c>
      <c r="B3719">
        <v>1.34E-5</v>
      </c>
      <c r="C3719" t="s">
        <v>7913</v>
      </c>
      <c r="D3719" t="s">
        <v>3731</v>
      </c>
      <c r="E3719">
        <v>13863</v>
      </c>
      <c r="F3719" t="s">
        <v>12256</v>
      </c>
      <c r="G3719" t="s">
        <v>12256</v>
      </c>
      <c r="H3719" t="s">
        <v>12508</v>
      </c>
      <c r="I3719" t="s">
        <v>12256</v>
      </c>
      <c r="J3719">
        <v>1.34E-5</v>
      </c>
      <c r="K3719">
        <v>2.09E-5</v>
      </c>
      <c r="L3719">
        <v>2.7500000000000001E-5</v>
      </c>
      <c r="M3719">
        <v>1.8986718499576141E-5</v>
      </c>
      <c r="N3719" s="4">
        <v>6.2870191422E-6</v>
      </c>
      <c r="O3719" s="4">
        <v>2.9710950730999999E-6</v>
      </c>
      <c r="P3719" s="4">
        <v>4.6504299490166379E-6</v>
      </c>
      <c r="Q3719" s="4">
        <v>1.0147500000000001E-5</v>
      </c>
      <c r="R3719" t="s">
        <v>12669</v>
      </c>
    </row>
    <row r="3720" spans="1:18" x14ac:dyDescent="0.2">
      <c r="A3720" t="s">
        <v>3732</v>
      </c>
      <c r="B3720">
        <v>7.4800000000000004E-6</v>
      </c>
      <c r="C3720" t="s">
        <v>7914</v>
      </c>
      <c r="D3720" t="s">
        <v>3732</v>
      </c>
      <c r="E3720">
        <v>12295</v>
      </c>
      <c r="F3720" t="s">
        <v>12256</v>
      </c>
      <c r="G3720" t="s">
        <v>12256</v>
      </c>
      <c r="H3720" t="s">
        <v>12508</v>
      </c>
      <c r="I3720" t="s">
        <v>12256</v>
      </c>
      <c r="J3720">
        <v>7.4800000000000004E-6</v>
      </c>
      <c r="K3720">
        <v>8.7800000000000006E-6</v>
      </c>
      <c r="L3720">
        <v>1.2799999999999999E-5</v>
      </c>
      <c r="M3720">
        <v>8.4357098300130255E-6</v>
      </c>
      <c r="N3720" s="4">
        <v>3.50947038684E-6</v>
      </c>
      <c r="O3720" s="4">
        <v>1.2481442460200001E-6</v>
      </c>
      <c r="P3720" s="4">
        <v>2.066164178690614E-6</v>
      </c>
      <c r="Q3720" s="4">
        <v>4.7231999999999999E-6</v>
      </c>
      <c r="R3720" t="s">
        <v>12669</v>
      </c>
    </row>
    <row r="3721" spans="1:18" x14ac:dyDescent="0.2">
      <c r="A3721" t="s">
        <v>3733</v>
      </c>
      <c r="B3721">
        <v>1.77E-5</v>
      </c>
      <c r="C3721" t="s">
        <v>7915</v>
      </c>
      <c r="D3721" t="s">
        <v>3733</v>
      </c>
      <c r="E3721">
        <v>12757</v>
      </c>
      <c r="F3721" t="s">
        <v>12256</v>
      </c>
      <c r="G3721" t="s">
        <v>12256</v>
      </c>
      <c r="H3721" t="s">
        <v>12508</v>
      </c>
      <c r="I3721" t="s">
        <v>12256</v>
      </c>
      <c r="J3721">
        <v>1.77E-5</v>
      </c>
      <c r="K3721">
        <v>1.27E-5</v>
      </c>
      <c r="L3721">
        <v>4.1E-5</v>
      </c>
      <c r="M3721">
        <v>3.4023180130112963E-5</v>
      </c>
      <c r="N3721" s="4">
        <v>8.3044954341000007E-6</v>
      </c>
      <c r="O3721" s="4">
        <v>1.8054022693E-6</v>
      </c>
      <c r="P3721" s="4">
        <v>8.3333207811237771E-6</v>
      </c>
      <c r="Q3721" s="4">
        <v>1.5129E-5</v>
      </c>
      <c r="R3721" t="s">
        <v>12669</v>
      </c>
    </row>
    <row r="3722" spans="1:18" x14ac:dyDescent="0.2">
      <c r="A3722" t="s">
        <v>3734</v>
      </c>
      <c r="B3722">
        <v>1.37E-4</v>
      </c>
      <c r="C3722" t="s">
        <v>7916</v>
      </c>
      <c r="D3722" t="s">
        <v>3734</v>
      </c>
      <c r="E3722">
        <v>9472</v>
      </c>
      <c r="F3722" t="s">
        <v>12256</v>
      </c>
      <c r="G3722" t="s">
        <v>12256</v>
      </c>
      <c r="H3722" t="s">
        <v>12508</v>
      </c>
      <c r="I3722" t="s">
        <v>12256</v>
      </c>
      <c r="J3722">
        <v>1.37E-4</v>
      </c>
      <c r="K3722">
        <v>1.74E-4</v>
      </c>
      <c r="L3722">
        <v>1.8900000000000001E-4</v>
      </c>
      <c r="M3722">
        <v>1.8986718499576139E-4</v>
      </c>
      <c r="N3722" s="4">
        <v>6.4277733021E-5</v>
      </c>
      <c r="O3722" s="4">
        <v>2.4735432665999998E-5</v>
      </c>
      <c r="P3722" s="4">
        <v>4.6504299490166378E-5</v>
      </c>
      <c r="Q3722" s="4">
        <v>6.9741000000000009E-5</v>
      </c>
      <c r="R3722" t="s">
        <v>12669</v>
      </c>
    </row>
    <row r="3723" spans="1:18" x14ac:dyDescent="0.2">
      <c r="A3723" t="s">
        <v>3735</v>
      </c>
      <c r="B3723">
        <v>1.0070000000000001E-3</v>
      </c>
      <c r="C3723" t="s">
        <v>7917</v>
      </c>
      <c r="D3723" t="s">
        <v>10454</v>
      </c>
      <c r="E3723" t="s">
        <v>11507</v>
      </c>
      <c r="F3723" t="s">
        <v>12256</v>
      </c>
      <c r="G3723" t="s">
        <v>12256</v>
      </c>
      <c r="H3723" t="s">
        <v>12508</v>
      </c>
      <c r="I3723" t="s">
        <v>12256</v>
      </c>
      <c r="J3723">
        <v>1.0070000000000001E-3</v>
      </c>
      <c r="K3723">
        <v>1.018E-3</v>
      </c>
      <c r="L3723">
        <v>1.0759999999999999E-3</v>
      </c>
      <c r="M3723">
        <v>1.1443002156120391E-3</v>
      </c>
      <c r="N3723" s="4">
        <v>4.7246479673099999E-4</v>
      </c>
      <c r="O3723" s="4">
        <v>1.44716496862E-4</v>
      </c>
      <c r="P3723" s="4">
        <v>2.8027423451120419E-4</v>
      </c>
      <c r="Q3723" s="4">
        <v>3.9704399999999999E-4</v>
      </c>
      <c r="R3723" t="s">
        <v>12669</v>
      </c>
    </row>
    <row r="3724" spans="1:18" x14ac:dyDescent="0.2">
      <c r="A3724" t="s">
        <v>3736</v>
      </c>
      <c r="B3724">
        <v>1.63E-4</v>
      </c>
      <c r="C3724" t="s">
        <v>7918</v>
      </c>
      <c r="D3724" t="s">
        <v>10455</v>
      </c>
      <c r="E3724">
        <v>13697</v>
      </c>
      <c r="F3724" t="s">
        <v>12256</v>
      </c>
      <c r="G3724" t="s">
        <v>12256</v>
      </c>
      <c r="H3724" t="s">
        <v>12508</v>
      </c>
      <c r="I3724" t="s">
        <v>12256</v>
      </c>
      <c r="J3724">
        <v>1.63E-4</v>
      </c>
      <c r="K3724">
        <v>2.3499999999999999E-4</v>
      </c>
      <c r="L3724">
        <v>2.6800000000000001E-4</v>
      </c>
      <c r="M3724">
        <v>2.6250094032971051E-4</v>
      </c>
      <c r="N3724" s="4">
        <v>7.6476426879000008E-5</v>
      </c>
      <c r="O3724" s="4">
        <v>3.3407049864999988E-5</v>
      </c>
      <c r="P3724" s="4">
        <v>6.429453486559919E-5</v>
      </c>
      <c r="Q3724" s="4">
        <v>9.8892000000000001E-5</v>
      </c>
      <c r="R3724" t="s">
        <v>12669</v>
      </c>
    </row>
    <row r="3725" spans="1:18" x14ac:dyDescent="0.2">
      <c r="A3725" t="s">
        <v>3737</v>
      </c>
      <c r="B3725">
        <v>1.66E-4</v>
      </c>
      <c r="C3725" t="s">
        <v>7919</v>
      </c>
      <c r="D3725" t="s">
        <v>10456</v>
      </c>
      <c r="E3725">
        <v>9972</v>
      </c>
      <c r="F3725" t="s">
        <v>12256</v>
      </c>
      <c r="G3725" t="s">
        <v>12256</v>
      </c>
      <c r="H3725" t="s">
        <v>12508</v>
      </c>
      <c r="I3725" t="s">
        <v>12256</v>
      </c>
      <c r="J3725">
        <v>1.66E-4</v>
      </c>
      <c r="K3725">
        <v>2.3599999999999999E-4</v>
      </c>
      <c r="L3725">
        <v>2.92E-4</v>
      </c>
      <c r="M3725">
        <v>2.9690640338263371E-4</v>
      </c>
      <c r="N3725" s="4">
        <v>7.7883968477999999E-5</v>
      </c>
      <c r="O3725" s="4">
        <v>3.3549207523999999E-5</v>
      </c>
      <c r="P3725" s="4">
        <v>7.2721488464488391E-5</v>
      </c>
      <c r="Q3725" s="4">
        <v>1.07748E-4</v>
      </c>
      <c r="R3725" t="s">
        <v>12669</v>
      </c>
    </row>
    <row r="3726" spans="1:18" x14ac:dyDescent="0.2">
      <c r="A3726" t="s">
        <v>3738</v>
      </c>
      <c r="B3726">
        <v>1.84E-4</v>
      </c>
      <c r="C3726" t="s">
        <v>7920</v>
      </c>
      <c r="D3726" t="s">
        <v>10457</v>
      </c>
      <c r="E3726">
        <v>16051</v>
      </c>
      <c r="F3726" t="s">
        <v>12256</v>
      </c>
      <c r="G3726" t="s">
        <v>12256</v>
      </c>
      <c r="H3726" t="s">
        <v>12508</v>
      </c>
      <c r="I3726" t="s">
        <v>12256</v>
      </c>
      <c r="J3726">
        <v>1.84E-4</v>
      </c>
      <c r="K3726">
        <v>2.8699999999999998E-4</v>
      </c>
      <c r="L3726">
        <v>4.0499999999999998E-4</v>
      </c>
      <c r="M3726">
        <v>3.1984337875124911E-4</v>
      </c>
      <c r="N3726" s="4">
        <v>8.6329218071999999E-5</v>
      </c>
      <c r="O3726" s="4">
        <v>4.0799248132999987E-5</v>
      </c>
      <c r="P3726" s="4">
        <v>7.8339457530414512E-5</v>
      </c>
      <c r="Q3726" s="4">
        <v>1.49445E-4</v>
      </c>
      <c r="R3726" t="s">
        <v>12669</v>
      </c>
    </row>
    <row r="3727" spans="1:18" x14ac:dyDescent="0.2">
      <c r="A3727" t="s">
        <v>3739</v>
      </c>
      <c r="B3727">
        <v>1.45E-4</v>
      </c>
      <c r="C3727" t="s">
        <v>7921</v>
      </c>
      <c r="D3727" t="s">
        <v>10458</v>
      </c>
      <c r="E3727">
        <v>15334</v>
      </c>
      <c r="F3727" t="s">
        <v>12256</v>
      </c>
      <c r="G3727" t="s">
        <v>12256</v>
      </c>
      <c r="H3727" t="s">
        <v>12508</v>
      </c>
      <c r="I3727" t="s">
        <v>12256</v>
      </c>
      <c r="J3727">
        <v>1.45E-4</v>
      </c>
      <c r="K3727">
        <v>1.94E-4</v>
      </c>
      <c r="L3727">
        <v>2.5000000000000001E-4</v>
      </c>
      <c r="M3727">
        <v>1.9241573781449649E-4</v>
      </c>
      <c r="N3727" s="4">
        <v>6.8031177285000007E-5</v>
      </c>
      <c r="O3727" s="4">
        <v>2.7578585846E-5</v>
      </c>
      <c r="P3727" s="4">
        <v>4.7128518275269293E-5</v>
      </c>
      <c r="Q3727" s="4">
        <v>9.2250000000000006E-5</v>
      </c>
      <c r="R3727" t="s">
        <v>12669</v>
      </c>
    </row>
    <row r="3728" spans="1:18" x14ac:dyDescent="0.2">
      <c r="A3728" t="s">
        <v>3740</v>
      </c>
      <c r="B3728">
        <v>3.98E-6</v>
      </c>
      <c r="C3728" t="s">
        <v>7922</v>
      </c>
      <c r="D3728" t="s">
        <v>10459</v>
      </c>
      <c r="E3728">
        <v>15032</v>
      </c>
      <c r="F3728" t="s">
        <v>12256</v>
      </c>
      <c r="G3728" t="s">
        <v>12256</v>
      </c>
      <c r="H3728" t="s">
        <v>12508</v>
      </c>
      <c r="I3728" t="s">
        <v>12256</v>
      </c>
      <c r="J3728">
        <v>3.98E-6</v>
      </c>
      <c r="K3728">
        <v>4.7500000000000003E-6</v>
      </c>
      <c r="L3728">
        <v>5.5099999999999998E-6</v>
      </c>
      <c r="M3728">
        <v>3.529745653948049E-6</v>
      </c>
      <c r="N3728" s="4">
        <v>1.8673385213400001E-6</v>
      </c>
      <c r="O3728" s="4">
        <v>6.7524888024999995E-7</v>
      </c>
      <c r="P3728" s="4">
        <v>8.6454301736752296E-7</v>
      </c>
      <c r="Q3728" s="4">
        <v>2.03319E-6</v>
      </c>
      <c r="R3728" t="s">
        <v>12669</v>
      </c>
    </row>
    <row r="3729" spans="1:18" x14ac:dyDescent="0.2">
      <c r="A3729" t="s">
        <v>3741</v>
      </c>
      <c r="B3729">
        <v>1.13E-4</v>
      </c>
      <c r="C3729" t="s">
        <v>7923</v>
      </c>
      <c r="D3729" t="s">
        <v>10460</v>
      </c>
      <c r="E3729">
        <v>14486</v>
      </c>
      <c r="F3729" t="s">
        <v>12256</v>
      </c>
      <c r="G3729" t="s">
        <v>12256</v>
      </c>
      <c r="H3729" t="s">
        <v>12508</v>
      </c>
      <c r="I3729" t="s">
        <v>12256</v>
      </c>
      <c r="J3729">
        <v>1.13E-4</v>
      </c>
      <c r="K3729">
        <v>1.1900000000000001E-4</v>
      </c>
      <c r="L3729">
        <v>1.3999999999999999E-4</v>
      </c>
      <c r="M3729">
        <v>1.130283175108996E-4</v>
      </c>
      <c r="N3729" s="4">
        <v>5.3017400228999997E-5</v>
      </c>
      <c r="O3729" s="4">
        <v>1.6916761421E-5</v>
      </c>
      <c r="P3729" s="4">
        <v>2.768410311931382E-5</v>
      </c>
      <c r="Q3729" s="4">
        <v>5.1659999999999997E-5</v>
      </c>
      <c r="R3729" t="s">
        <v>12669</v>
      </c>
    </row>
    <row r="3730" spans="1:18" x14ac:dyDescent="0.2">
      <c r="A3730" t="s">
        <v>3742</v>
      </c>
      <c r="B3730">
        <v>1.3999999999999999E-4</v>
      </c>
      <c r="C3730" t="s">
        <v>7924</v>
      </c>
      <c r="D3730" t="s">
        <v>10461</v>
      </c>
      <c r="E3730" t="s">
        <v>11508</v>
      </c>
      <c r="F3730" t="s">
        <v>12256</v>
      </c>
      <c r="G3730" t="s">
        <v>12256</v>
      </c>
      <c r="H3730" t="s">
        <v>12508</v>
      </c>
      <c r="I3730" t="s">
        <v>12256</v>
      </c>
      <c r="J3730">
        <v>1.3999999999999999E-4</v>
      </c>
      <c r="K3730">
        <v>1.45E-4</v>
      </c>
      <c r="L3730">
        <v>1.2899999999999999E-4</v>
      </c>
      <c r="M3730">
        <v>1.0831349479623981E-4</v>
      </c>
      <c r="N3730" s="4">
        <v>6.5685274619999991E-5</v>
      </c>
      <c r="O3730" s="4">
        <v>2.0612860555E-5</v>
      </c>
      <c r="P3730" s="4">
        <v>2.6529298366873461E-5</v>
      </c>
      <c r="Q3730" s="4">
        <v>4.7600999999999987E-5</v>
      </c>
      <c r="R3730" t="s">
        <v>12669</v>
      </c>
    </row>
    <row r="3731" spans="1:18" x14ac:dyDescent="0.2">
      <c r="A3731" t="s">
        <v>3743</v>
      </c>
      <c r="B3731">
        <v>4.5199999999999999E-6</v>
      </c>
      <c r="C3731" t="s">
        <v>7925</v>
      </c>
      <c r="D3731" t="s">
        <v>3743</v>
      </c>
      <c r="E3731">
        <v>10265</v>
      </c>
      <c r="F3731" t="s">
        <v>12256</v>
      </c>
      <c r="G3731" t="s">
        <v>12256</v>
      </c>
      <c r="H3731" t="s">
        <v>12508</v>
      </c>
      <c r="I3731" t="s">
        <v>12256</v>
      </c>
      <c r="J3731">
        <v>4.5199999999999999E-6</v>
      </c>
      <c r="K3731">
        <v>1.8899999999999999E-5</v>
      </c>
      <c r="L3731">
        <v>1.11E-5</v>
      </c>
      <c r="M3731">
        <v>8.3337677172636232E-6</v>
      </c>
      <c r="N3731" s="4">
        <v>2.12069600916E-6</v>
      </c>
      <c r="O3731" s="4">
        <v>2.6867797551000001E-6</v>
      </c>
      <c r="P3731" s="4">
        <v>2.041195427286498E-6</v>
      </c>
      <c r="Q3731" s="4">
        <v>4.0959E-6</v>
      </c>
      <c r="R3731" t="s">
        <v>12669</v>
      </c>
    </row>
    <row r="3732" spans="1:18" x14ac:dyDescent="0.2">
      <c r="A3732" t="s">
        <v>3744</v>
      </c>
      <c r="B3732">
        <v>2.9300000000000002E-4</v>
      </c>
      <c r="C3732" t="s">
        <v>7926</v>
      </c>
      <c r="D3732" t="s">
        <v>10462</v>
      </c>
      <c r="E3732" t="s">
        <v>11509</v>
      </c>
      <c r="F3732" t="s">
        <v>12256</v>
      </c>
      <c r="G3732" t="s">
        <v>12256</v>
      </c>
      <c r="H3732" t="s">
        <v>12508</v>
      </c>
      <c r="I3732" t="s">
        <v>12256</v>
      </c>
      <c r="J3732">
        <v>2.9300000000000002E-4</v>
      </c>
      <c r="K3732">
        <v>3.5599999999999998E-4</v>
      </c>
      <c r="L3732">
        <v>2.9500000000000001E-4</v>
      </c>
      <c r="M3732">
        <v>3.1856910234188171E-4</v>
      </c>
      <c r="N3732" s="4">
        <v>1.3746989616899999E-4</v>
      </c>
      <c r="O3732" s="4">
        <v>5.0608126604000003E-5</v>
      </c>
      <c r="P3732" s="4">
        <v>7.8027348137863091E-5</v>
      </c>
      <c r="Q3732" s="4">
        <v>1.08855E-4</v>
      </c>
      <c r="R3732" t="s">
        <v>12669</v>
      </c>
    </row>
    <row r="3733" spans="1:18" x14ac:dyDescent="0.2">
      <c r="A3733" t="s">
        <v>3745</v>
      </c>
      <c r="B3733">
        <v>1.6900000000000001E-5</v>
      </c>
      <c r="C3733" t="s">
        <v>7927</v>
      </c>
      <c r="D3733" t="s">
        <v>10463</v>
      </c>
      <c r="E3733">
        <v>9461</v>
      </c>
      <c r="F3733" t="s">
        <v>12256</v>
      </c>
      <c r="G3733" t="s">
        <v>12256</v>
      </c>
      <c r="H3733" t="s">
        <v>12508</v>
      </c>
      <c r="I3733" t="s">
        <v>12256</v>
      </c>
      <c r="J3733">
        <v>1.6900000000000001E-5</v>
      </c>
      <c r="K3733">
        <v>2.6699999999999998E-5</v>
      </c>
      <c r="L3733">
        <v>2.6299999999999999E-5</v>
      </c>
      <c r="M3733">
        <v>2.5612955828287289E-5</v>
      </c>
      <c r="N3733" s="4">
        <v>7.9291510077E-6</v>
      </c>
      <c r="O3733" s="4">
        <v>3.7956094953E-6</v>
      </c>
      <c r="P3733" s="4">
        <v>6.2733987902841923E-6</v>
      </c>
      <c r="Q3733" s="4">
        <v>9.7046999999999987E-6</v>
      </c>
      <c r="R3733" t="s">
        <v>12669</v>
      </c>
    </row>
    <row r="3734" spans="1:18" x14ac:dyDescent="0.2">
      <c r="A3734" t="s">
        <v>3746</v>
      </c>
      <c r="B3734">
        <v>2.3900000000000002E-5</v>
      </c>
      <c r="C3734" t="s">
        <v>7928</v>
      </c>
      <c r="D3734" t="s">
        <v>10464</v>
      </c>
      <c r="E3734">
        <v>15384</v>
      </c>
      <c r="F3734" t="s">
        <v>12256</v>
      </c>
      <c r="G3734" t="s">
        <v>12256</v>
      </c>
      <c r="H3734" t="s">
        <v>12508</v>
      </c>
      <c r="I3734" t="s">
        <v>12256</v>
      </c>
      <c r="J3734">
        <v>2.3900000000000002E-5</v>
      </c>
      <c r="K3734">
        <v>3.8999999999999999E-5</v>
      </c>
      <c r="L3734">
        <v>4.5500000000000001E-5</v>
      </c>
      <c r="M3734">
        <v>3.7336298794468527E-5</v>
      </c>
      <c r="N3734" s="4">
        <v>1.12134147387E-5</v>
      </c>
      <c r="O3734" s="4">
        <v>5.5441487010000004E-6</v>
      </c>
      <c r="P3734" s="4">
        <v>9.1448052017575522E-6</v>
      </c>
      <c r="Q3734" s="4">
        <v>1.6789499999999999E-5</v>
      </c>
      <c r="R3734" t="s">
        <v>12669</v>
      </c>
    </row>
    <row r="3735" spans="1:18" x14ac:dyDescent="0.2">
      <c r="A3735" t="s">
        <v>3747</v>
      </c>
      <c r="B3735">
        <v>4.3100000000000002E-6</v>
      </c>
      <c r="C3735" t="s">
        <v>7928</v>
      </c>
      <c r="D3735" t="s">
        <v>3747</v>
      </c>
      <c r="E3735">
        <v>12406</v>
      </c>
      <c r="F3735" t="s">
        <v>12256</v>
      </c>
      <c r="G3735" t="s">
        <v>12256</v>
      </c>
      <c r="H3735" t="s">
        <v>12508</v>
      </c>
      <c r="I3735" t="s">
        <v>12256</v>
      </c>
      <c r="J3735">
        <v>4.3100000000000002E-6</v>
      </c>
      <c r="K3735">
        <v>6.1800000000000001E-6</v>
      </c>
      <c r="L3735">
        <v>7.5800000000000003E-6</v>
      </c>
      <c r="M3735">
        <v>5.8744142471842972E-6</v>
      </c>
      <c r="N3735" s="4">
        <v>2.02216809723E-6</v>
      </c>
      <c r="O3735" s="4">
        <v>8.7853433262000002E-7</v>
      </c>
      <c r="P3735" s="4">
        <v>1.4388242996621949E-6</v>
      </c>
      <c r="Q3735" s="4">
        <v>2.7970200000000002E-6</v>
      </c>
      <c r="R3735" t="s">
        <v>12669</v>
      </c>
    </row>
    <row r="3736" spans="1:18" x14ac:dyDescent="0.2">
      <c r="A3736" t="s">
        <v>3748</v>
      </c>
      <c r="B3736">
        <v>1.7100000000000001E-7</v>
      </c>
      <c r="C3736" t="s">
        <v>7928</v>
      </c>
      <c r="D3736" t="s">
        <v>3748</v>
      </c>
      <c r="E3736">
        <v>12924</v>
      </c>
      <c r="F3736" t="s">
        <v>12256</v>
      </c>
      <c r="G3736" t="s">
        <v>12256</v>
      </c>
      <c r="H3736" t="s">
        <v>12508</v>
      </c>
      <c r="I3736" t="s">
        <v>12256</v>
      </c>
      <c r="J3736">
        <v>1.7100000000000001E-7</v>
      </c>
      <c r="K3736">
        <v>1.7499999999999999E-7</v>
      </c>
      <c r="L3736">
        <v>2.23E-7</v>
      </c>
      <c r="M3736">
        <v>1.4399323425853051E-7</v>
      </c>
      <c r="N3736" s="4">
        <v>8.0229871143000013E-8</v>
      </c>
      <c r="O3736" s="4">
        <v>2.4877590324999998E-8</v>
      </c>
      <c r="P3736" s="4">
        <v>3.5268361358314109E-8</v>
      </c>
      <c r="Q3736" s="4">
        <v>8.2287000000000001E-8</v>
      </c>
      <c r="R3736" t="s">
        <v>12669</v>
      </c>
    </row>
    <row r="3737" spans="1:18" x14ac:dyDescent="0.2">
      <c r="A3737" t="s">
        <v>3749</v>
      </c>
      <c r="B3737">
        <v>9.9999999999999995E-8</v>
      </c>
      <c r="C3737" t="s">
        <v>7928</v>
      </c>
      <c r="D3737" t="s">
        <v>3749</v>
      </c>
      <c r="E3737">
        <v>14456</v>
      </c>
      <c r="F3737" t="s">
        <v>12256</v>
      </c>
      <c r="G3737" t="s">
        <v>12256</v>
      </c>
      <c r="H3737" t="s">
        <v>12508</v>
      </c>
      <c r="I3737" t="s">
        <v>12256</v>
      </c>
      <c r="J3737">
        <v>9.9999999999999995E-8</v>
      </c>
      <c r="K3737">
        <v>4.7799999999999998E-8</v>
      </c>
      <c r="L3737">
        <v>5.6699999999999999E-12</v>
      </c>
      <c r="M3737">
        <v>5.4539030320930142E-8</v>
      </c>
      <c r="N3737" s="4">
        <v>4.6918053300000002E-8</v>
      </c>
      <c r="O3737" s="4">
        <v>6.7951361001999992E-9</v>
      </c>
      <c r="P3737" s="4">
        <v>1.335828200120216E-8</v>
      </c>
      <c r="Q3737" s="4">
        <v>2.0922299999999999E-12</v>
      </c>
      <c r="R3737" t="s">
        <v>12669</v>
      </c>
    </row>
    <row r="3738" spans="1:18" x14ac:dyDescent="0.2">
      <c r="A3738" t="s">
        <v>3750</v>
      </c>
      <c r="B3738">
        <v>4.8600000000000001E-6</v>
      </c>
      <c r="C3738" t="s">
        <v>7929</v>
      </c>
      <c r="D3738" t="s">
        <v>3750</v>
      </c>
      <c r="E3738">
        <v>15279</v>
      </c>
      <c r="F3738" t="s">
        <v>12256</v>
      </c>
      <c r="G3738" t="s">
        <v>12256</v>
      </c>
      <c r="H3738" t="s">
        <v>12508</v>
      </c>
      <c r="I3738" t="s">
        <v>12256</v>
      </c>
      <c r="J3738">
        <v>4.8600000000000001E-6</v>
      </c>
      <c r="K3738">
        <v>7.61E-6</v>
      </c>
      <c r="L3738">
        <v>7.1300000000000003E-6</v>
      </c>
      <c r="M3738">
        <v>5.4029319757183128E-6</v>
      </c>
      <c r="N3738" s="4">
        <v>2.2802173903800001E-6</v>
      </c>
      <c r="O3738" s="4">
        <v>1.08181978499E-6</v>
      </c>
      <c r="P3738" s="4">
        <v>1.323343824418158E-6</v>
      </c>
      <c r="Q3738" s="4">
        <v>2.6309699999999999E-6</v>
      </c>
      <c r="R3738" t="s">
        <v>12669</v>
      </c>
    </row>
    <row r="3739" spans="1:18" x14ac:dyDescent="0.2">
      <c r="A3739" t="s">
        <v>3751</v>
      </c>
      <c r="B3739">
        <v>1.22E-6</v>
      </c>
      <c r="C3739" t="s">
        <v>7929</v>
      </c>
      <c r="D3739" t="s">
        <v>10465</v>
      </c>
      <c r="E3739">
        <v>15243</v>
      </c>
      <c r="F3739" t="s">
        <v>12256</v>
      </c>
      <c r="G3739" t="s">
        <v>12256</v>
      </c>
      <c r="H3739" t="s">
        <v>12508</v>
      </c>
      <c r="I3739" t="s">
        <v>12256</v>
      </c>
      <c r="J3739">
        <v>1.22E-6</v>
      </c>
      <c r="K3739">
        <v>3.2899999999999998E-6</v>
      </c>
      <c r="L3739">
        <v>2.8700000000000001E-6</v>
      </c>
      <c r="M3739">
        <v>2.319183065048898E-6</v>
      </c>
      <c r="N3739" s="4">
        <v>5.7240025026000002E-7</v>
      </c>
      <c r="O3739" s="4">
        <v>4.6769869811000001E-7</v>
      </c>
      <c r="P3739" s="4">
        <v>5.6803909444364308E-7</v>
      </c>
      <c r="Q3739" s="4">
        <v>1.0590299999999999E-6</v>
      </c>
      <c r="R3739" t="s">
        <v>12669</v>
      </c>
    </row>
    <row r="3740" spans="1:18" x14ac:dyDescent="0.2">
      <c r="A3740" t="s">
        <v>3752</v>
      </c>
      <c r="B3740">
        <v>3.1000000000000001E-5</v>
      </c>
      <c r="C3740" t="s">
        <v>7930</v>
      </c>
      <c r="D3740" t="s">
        <v>10466</v>
      </c>
      <c r="E3740">
        <v>9485</v>
      </c>
      <c r="F3740" t="s">
        <v>12256</v>
      </c>
      <c r="G3740" t="s">
        <v>12256</v>
      </c>
      <c r="H3740" t="s">
        <v>12508</v>
      </c>
      <c r="I3740" t="s">
        <v>12256</v>
      </c>
      <c r="J3740">
        <v>3.1000000000000001E-5</v>
      </c>
      <c r="K3740">
        <v>1.9400000000000001E-5</v>
      </c>
      <c r="L3740">
        <v>2.5599999999999999E-5</v>
      </c>
      <c r="M3740">
        <v>1.7712442090208621E-5</v>
      </c>
      <c r="N3740" s="4">
        <v>1.4544596523000001E-5</v>
      </c>
      <c r="O3740" s="4">
        <v>2.7578585846E-6</v>
      </c>
      <c r="P3740" s="4">
        <v>4.3383205564651872E-6</v>
      </c>
      <c r="Q3740" s="4">
        <v>9.4463999999999999E-6</v>
      </c>
      <c r="R3740" t="s">
        <v>12669</v>
      </c>
    </row>
    <row r="3741" spans="1:18" x14ac:dyDescent="0.2">
      <c r="A3741" t="s">
        <v>3753</v>
      </c>
      <c r="B3741">
        <v>6.9399999999999999E-8</v>
      </c>
      <c r="C3741" t="s">
        <v>7931</v>
      </c>
      <c r="D3741" t="s">
        <v>10467</v>
      </c>
      <c r="E3741">
        <v>15162</v>
      </c>
      <c r="F3741" t="s">
        <v>12256</v>
      </c>
      <c r="G3741" t="s">
        <v>12256</v>
      </c>
      <c r="H3741" t="s">
        <v>12508</v>
      </c>
      <c r="I3741" t="s">
        <v>12256</v>
      </c>
      <c r="J3741">
        <v>6.9399999999999999E-8</v>
      </c>
      <c r="K3741">
        <v>1.11E-7</v>
      </c>
      <c r="L3741">
        <v>1.42E-7</v>
      </c>
      <c r="M3741">
        <v>1.042358102862637E-7</v>
      </c>
      <c r="N3741" s="4">
        <v>3.2561128990200002E-8</v>
      </c>
      <c r="O3741" s="4">
        <v>1.5779500149E-8</v>
      </c>
      <c r="P3741" s="4">
        <v>2.5530548310708801E-8</v>
      </c>
      <c r="Q3741" s="4">
        <v>5.2397999999999997E-8</v>
      </c>
      <c r="R3741" t="s">
        <v>12669</v>
      </c>
    </row>
    <row r="3742" spans="1:18" x14ac:dyDescent="0.2">
      <c r="A3742" t="s">
        <v>3754</v>
      </c>
      <c r="B3742">
        <v>3.8800000000000001E-5</v>
      </c>
      <c r="C3742" t="s">
        <v>7932</v>
      </c>
      <c r="D3742" t="s">
        <v>3754</v>
      </c>
      <c r="E3742">
        <v>14644</v>
      </c>
      <c r="F3742" t="s">
        <v>12256</v>
      </c>
      <c r="G3742" t="s">
        <v>12256</v>
      </c>
      <c r="H3742" t="s">
        <v>12508</v>
      </c>
      <c r="I3742" t="s">
        <v>12256</v>
      </c>
      <c r="J3742">
        <v>3.8800000000000001E-5</v>
      </c>
      <c r="K3742">
        <v>4.9499999999999997E-5</v>
      </c>
      <c r="L3742">
        <v>4.5599999999999997E-5</v>
      </c>
      <c r="M3742">
        <v>4.3580253200369403E-5</v>
      </c>
      <c r="N3742" s="4">
        <v>1.82042046804E-5</v>
      </c>
      <c r="O3742" s="4">
        <v>7.0368041204999991E-6</v>
      </c>
      <c r="P3742" s="4">
        <v>1.067414122525967E-5</v>
      </c>
      <c r="Q3742" s="4">
        <v>1.6826399999999999E-5</v>
      </c>
      <c r="R3742" t="s">
        <v>12669</v>
      </c>
    </row>
    <row r="3743" spans="1:18" x14ac:dyDescent="0.2">
      <c r="A3743" t="s">
        <v>3755</v>
      </c>
      <c r="B3743">
        <v>3.4600000000000001E-5</v>
      </c>
      <c r="C3743" t="s">
        <v>7933</v>
      </c>
      <c r="D3743" t="s">
        <v>10468</v>
      </c>
      <c r="E3743">
        <v>10255</v>
      </c>
      <c r="F3743" t="s">
        <v>12256</v>
      </c>
      <c r="G3743" t="s">
        <v>12256</v>
      </c>
      <c r="H3743" t="s">
        <v>12508</v>
      </c>
      <c r="I3743" t="s">
        <v>12256</v>
      </c>
      <c r="J3743">
        <v>3.4600000000000001E-5</v>
      </c>
      <c r="K3743">
        <v>1.66E-5</v>
      </c>
      <c r="L3743">
        <v>2.62E-5</v>
      </c>
      <c r="M3743">
        <v>1.6565593321777839E-5</v>
      </c>
      <c r="N3743" s="4">
        <v>1.6233646441800001E-5</v>
      </c>
      <c r="O3743" s="4">
        <v>2.3598171394000002E-6</v>
      </c>
      <c r="P3743" s="4">
        <v>4.0574221031688786E-6</v>
      </c>
      <c r="Q3743" s="4">
        <v>9.6677999999999992E-6</v>
      </c>
      <c r="R3743" t="s">
        <v>12669</v>
      </c>
    </row>
    <row r="3744" spans="1:18" x14ac:dyDescent="0.2">
      <c r="A3744" t="s">
        <v>3756</v>
      </c>
      <c r="B3744">
        <v>1.25E-4</v>
      </c>
      <c r="C3744" t="s">
        <v>7934</v>
      </c>
      <c r="D3744" t="s">
        <v>3756</v>
      </c>
      <c r="E3744">
        <v>11224</v>
      </c>
      <c r="F3744" t="s">
        <v>12256</v>
      </c>
      <c r="G3744" t="s">
        <v>12256</v>
      </c>
      <c r="H3744" t="s">
        <v>12508</v>
      </c>
      <c r="I3744" t="s">
        <v>12256</v>
      </c>
      <c r="J3744">
        <v>1.25E-4</v>
      </c>
      <c r="K3744">
        <v>7.7899999999999996E-5</v>
      </c>
      <c r="L3744">
        <v>9.7499999999999998E-5</v>
      </c>
      <c r="M3744">
        <v>7.4800025229873802E-5</v>
      </c>
      <c r="N3744" s="4">
        <v>5.8647566625000002E-5</v>
      </c>
      <c r="O3744" s="4">
        <v>1.1074081636099999E-5</v>
      </c>
      <c r="P3744" s="4">
        <v>1.8320821342770249E-5</v>
      </c>
      <c r="Q3744" s="4">
        <v>3.5977499999999999E-5</v>
      </c>
      <c r="R3744" t="s">
        <v>12669</v>
      </c>
    </row>
    <row r="3745" spans="1:18" x14ac:dyDescent="0.2">
      <c r="A3745" t="s">
        <v>3757</v>
      </c>
      <c r="B3745">
        <v>1.2500000000000001E-6</v>
      </c>
      <c r="C3745" t="s">
        <v>7935</v>
      </c>
      <c r="D3745" t="s">
        <v>10469</v>
      </c>
      <c r="E3745">
        <v>10660</v>
      </c>
      <c r="F3745" t="s">
        <v>12256</v>
      </c>
      <c r="G3745" t="s">
        <v>12256</v>
      </c>
      <c r="H3745" t="s">
        <v>12508</v>
      </c>
      <c r="I3745" t="s">
        <v>12256</v>
      </c>
      <c r="J3745">
        <v>1.2500000000000001E-6</v>
      </c>
      <c r="K3745">
        <v>4.0999999999999997E-6</v>
      </c>
      <c r="L3745">
        <v>2.3999999999999999E-6</v>
      </c>
      <c r="M3745">
        <v>1.796729737208212E-6</v>
      </c>
      <c r="N3745" s="4">
        <v>5.8647566625000002E-7</v>
      </c>
      <c r="O3745" s="4">
        <v>5.8284640189999996E-7</v>
      </c>
      <c r="P3745" s="4">
        <v>4.4007424349754761E-7</v>
      </c>
      <c r="Q3745" s="4">
        <v>8.8559999999999994E-7</v>
      </c>
      <c r="R3745" t="s">
        <v>12669</v>
      </c>
    </row>
    <row r="3746" spans="1:18" x14ac:dyDescent="0.2">
      <c r="A3746" t="s">
        <v>3758</v>
      </c>
      <c r="B3746">
        <v>4.3900000000000003E-5</v>
      </c>
      <c r="C3746" t="s">
        <v>7936</v>
      </c>
      <c r="D3746" t="s">
        <v>10470</v>
      </c>
      <c r="E3746">
        <v>11214</v>
      </c>
      <c r="F3746" t="s">
        <v>12256</v>
      </c>
      <c r="G3746" t="s">
        <v>12256</v>
      </c>
      <c r="H3746" t="s">
        <v>12508</v>
      </c>
      <c r="I3746" t="s">
        <v>12256</v>
      </c>
      <c r="J3746">
        <v>4.3900000000000003E-5</v>
      </c>
      <c r="K3746">
        <v>2.1399999999999998E-5</v>
      </c>
      <c r="L3746">
        <v>2.0599999999999999E-5</v>
      </c>
      <c r="M3746">
        <v>1.8477007935829131E-5</v>
      </c>
      <c r="N3746" s="4">
        <v>2.0597025398699999E-5</v>
      </c>
      <c r="O3746" s="4">
        <v>3.042173902599999E-6</v>
      </c>
      <c r="P3746" s="4">
        <v>4.5255861919960573E-6</v>
      </c>
      <c r="Q3746" s="4">
        <v>7.6013999999999998E-6</v>
      </c>
      <c r="R3746" t="s">
        <v>12669</v>
      </c>
    </row>
    <row r="3747" spans="1:18" x14ac:dyDescent="0.2">
      <c r="A3747" t="s">
        <v>3759</v>
      </c>
      <c r="B3747">
        <v>1.26E-4</v>
      </c>
      <c r="C3747" t="s">
        <v>7937</v>
      </c>
      <c r="D3747" t="s">
        <v>3759</v>
      </c>
      <c r="E3747">
        <v>9422</v>
      </c>
      <c r="F3747" t="s">
        <v>12256</v>
      </c>
      <c r="G3747" t="s">
        <v>12256</v>
      </c>
      <c r="H3747" t="s">
        <v>12508</v>
      </c>
      <c r="I3747" t="s">
        <v>12256</v>
      </c>
      <c r="J3747">
        <v>1.26E-4</v>
      </c>
      <c r="K3747">
        <v>2.2800000000000001E-4</v>
      </c>
      <c r="L3747">
        <v>2.13E-4</v>
      </c>
      <c r="M3747">
        <v>1.7712442090208621E-4</v>
      </c>
      <c r="N3747" s="4">
        <v>5.9116747158000001E-5</v>
      </c>
      <c r="O3747" s="4">
        <v>3.2411946251999999E-5</v>
      </c>
      <c r="P3747" s="4">
        <v>4.3383205564651877E-5</v>
      </c>
      <c r="Q3747" s="4">
        <v>7.8596999999999993E-5</v>
      </c>
      <c r="R3747" t="s">
        <v>12669</v>
      </c>
    </row>
    <row r="3748" spans="1:18" x14ac:dyDescent="0.2">
      <c r="A3748" t="s">
        <v>3760</v>
      </c>
      <c r="B3748">
        <v>5.0099999999999998E-5</v>
      </c>
      <c r="C3748" t="s">
        <v>7938</v>
      </c>
      <c r="D3748" t="s">
        <v>3760</v>
      </c>
      <c r="E3748">
        <v>9836</v>
      </c>
      <c r="F3748" t="s">
        <v>12256</v>
      </c>
      <c r="G3748" t="s">
        <v>12256</v>
      </c>
      <c r="H3748" t="s">
        <v>12508</v>
      </c>
      <c r="I3748" t="s">
        <v>12256</v>
      </c>
      <c r="J3748">
        <v>5.0099999999999998E-5</v>
      </c>
      <c r="K3748">
        <v>8.1699999999999994E-5</v>
      </c>
      <c r="L3748">
        <v>6.19E-5</v>
      </c>
      <c r="M3748">
        <v>5.3009898629689108E-5</v>
      </c>
      <c r="N3748" s="4">
        <v>2.3505944703299999E-5</v>
      </c>
      <c r="O3748" s="4">
        <v>1.16142807403E-5</v>
      </c>
      <c r="P3748" s="4">
        <v>1.2983750730140419E-5</v>
      </c>
      <c r="Q3748" s="4">
        <v>2.2841100000000001E-5</v>
      </c>
      <c r="R3748" t="s">
        <v>12669</v>
      </c>
    </row>
    <row r="3749" spans="1:18" x14ac:dyDescent="0.2">
      <c r="A3749" t="s">
        <v>3761</v>
      </c>
      <c r="B3749">
        <v>4.9599999999999999E-5</v>
      </c>
      <c r="C3749" t="s">
        <v>7938</v>
      </c>
      <c r="D3749" t="s">
        <v>10471</v>
      </c>
      <c r="E3749">
        <v>11658</v>
      </c>
      <c r="F3749" t="s">
        <v>12256</v>
      </c>
      <c r="G3749" t="s">
        <v>12256</v>
      </c>
      <c r="H3749" t="s">
        <v>12508</v>
      </c>
      <c r="I3749" t="s">
        <v>12256</v>
      </c>
      <c r="J3749">
        <v>4.9599999999999999E-5</v>
      </c>
      <c r="K3749">
        <v>1.17E-4</v>
      </c>
      <c r="L3749">
        <v>5.3499999999999999E-5</v>
      </c>
      <c r="M3749">
        <v>7.5309735793620822E-5</v>
      </c>
      <c r="N3749" s="4">
        <v>2.32713544368E-5</v>
      </c>
      <c r="O3749" s="4">
        <v>1.6632446102999999E-5</v>
      </c>
      <c r="P3749" s="4">
        <v>1.8445665099790831E-5</v>
      </c>
      <c r="Q3749" s="4">
        <v>1.9741500000000001E-5</v>
      </c>
      <c r="R3749" t="s">
        <v>12669</v>
      </c>
    </row>
    <row r="3750" spans="1:18" x14ac:dyDescent="0.2">
      <c r="A3750" t="s">
        <v>3762</v>
      </c>
      <c r="B3750">
        <v>4.7899999999999999E-5</v>
      </c>
      <c r="C3750" t="s">
        <v>7938</v>
      </c>
      <c r="D3750" t="s">
        <v>10472</v>
      </c>
      <c r="E3750">
        <v>15440</v>
      </c>
      <c r="F3750" t="s">
        <v>12256</v>
      </c>
      <c r="G3750" t="s">
        <v>12256</v>
      </c>
      <c r="H3750" t="s">
        <v>12508</v>
      </c>
      <c r="I3750" t="s">
        <v>12256</v>
      </c>
      <c r="J3750">
        <v>4.7899999999999999E-5</v>
      </c>
      <c r="K3750">
        <v>6.86E-5</v>
      </c>
      <c r="L3750">
        <v>8.1899999999999999E-5</v>
      </c>
      <c r="M3750">
        <v>8.2318256045142208E-5</v>
      </c>
      <c r="N3750" s="4">
        <v>2.2473747530699999E-5</v>
      </c>
      <c r="O3750" s="4">
        <v>9.7520154073999999E-6</v>
      </c>
      <c r="P3750" s="4">
        <v>2.0162266758823819E-5</v>
      </c>
      <c r="Q3750" s="4">
        <v>3.0221100000000001E-5</v>
      </c>
      <c r="R3750" t="s">
        <v>12669</v>
      </c>
    </row>
    <row r="3751" spans="1:18" x14ac:dyDescent="0.2">
      <c r="A3751" t="s">
        <v>3763</v>
      </c>
      <c r="B3751">
        <v>1.9300000000000002E-5</v>
      </c>
      <c r="C3751" t="s">
        <v>7938</v>
      </c>
      <c r="D3751" t="s">
        <v>3763</v>
      </c>
      <c r="E3751">
        <v>14511</v>
      </c>
      <c r="F3751" t="s">
        <v>12256</v>
      </c>
      <c r="G3751" t="s">
        <v>12256</v>
      </c>
      <c r="H3751" t="s">
        <v>12508</v>
      </c>
      <c r="I3751" t="s">
        <v>12256</v>
      </c>
      <c r="J3751">
        <v>1.9300000000000002E-5</v>
      </c>
      <c r="K3751">
        <v>6.3100000000000002E-5</v>
      </c>
      <c r="L3751">
        <v>5.7299999999999997E-5</v>
      </c>
      <c r="M3751">
        <v>3.6444305307911262E-5</v>
      </c>
      <c r="N3751" s="4">
        <v>9.0551842869000006E-6</v>
      </c>
      <c r="O3751" s="4">
        <v>8.9701482828999991E-6</v>
      </c>
      <c r="P3751" s="4">
        <v>8.9263286269715356E-6</v>
      </c>
      <c r="Q3751" s="4">
        <v>2.1143699999999999E-5</v>
      </c>
      <c r="R3751" t="s">
        <v>12669</v>
      </c>
    </row>
    <row r="3752" spans="1:18" x14ac:dyDescent="0.2">
      <c r="A3752" t="s">
        <v>3764</v>
      </c>
      <c r="B3752">
        <v>4.5700000000000003E-6</v>
      </c>
      <c r="C3752" t="s">
        <v>7938</v>
      </c>
      <c r="D3752" t="s">
        <v>10473</v>
      </c>
      <c r="E3752">
        <v>15026</v>
      </c>
      <c r="F3752" t="s">
        <v>12256</v>
      </c>
      <c r="G3752" t="s">
        <v>12256</v>
      </c>
      <c r="H3752" t="s">
        <v>12508</v>
      </c>
      <c r="I3752" t="s">
        <v>12256</v>
      </c>
      <c r="J3752">
        <v>4.5700000000000003E-6</v>
      </c>
      <c r="K3752">
        <v>1.2099999999999999E-5</v>
      </c>
      <c r="L3752">
        <v>8.7800000000000006E-6</v>
      </c>
      <c r="M3752">
        <v>9.5188447779754232E-6</v>
      </c>
      <c r="N3752" s="4">
        <v>2.14415503581E-6</v>
      </c>
      <c r="O3752" s="4">
        <v>1.7201076739000001E-6</v>
      </c>
      <c r="P3752" s="4">
        <v>2.3314571623593489E-6</v>
      </c>
      <c r="Q3752" s="4">
        <v>3.23982E-6</v>
      </c>
      <c r="R3752" t="s">
        <v>12669</v>
      </c>
    </row>
    <row r="3753" spans="1:18" x14ac:dyDescent="0.2">
      <c r="A3753" t="s">
        <v>3765</v>
      </c>
      <c r="B3753">
        <v>2.83E-6</v>
      </c>
      <c r="C3753" t="s">
        <v>7938</v>
      </c>
      <c r="D3753" t="s">
        <v>10474</v>
      </c>
      <c r="E3753">
        <v>15646</v>
      </c>
      <c r="F3753" t="s">
        <v>12256</v>
      </c>
      <c r="G3753" t="s">
        <v>12256</v>
      </c>
      <c r="H3753" t="s">
        <v>12508</v>
      </c>
      <c r="I3753" t="s">
        <v>12256</v>
      </c>
      <c r="J3753">
        <v>2.83E-6</v>
      </c>
      <c r="K3753">
        <v>6.7700000000000004E-6</v>
      </c>
      <c r="L3753">
        <v>1.0200000000000001E-5</v>
      </c>
      <c r="M3753">
        <v>4.1286555663507859E-6</v>
      </c>
      <c r="N3753" s="4">
        <v>1.32778090839E-6</v>
      </c>
      <c r="O3753" s="4">
        <v>9.6240735143000006E-7</v>
      </c>
      <c r="P3753" s="4">
        <v>1.0112344318667059E-6</v>
      </c>
      <c r="Q3753" s="4">
        <v>3.7637999999999999E-6</v>
      </c>
      <c r="R3753" t="s">
        <v>12669</v>
      </c>
    </row>
    <row r="3754" spans="1:18" x14ac:dyDescent="0.2">
      <c r="A3754" t="s">
        <v>3766</v>
      </c>
      <c r="B3754">
        <v>2.43E-6</v>
      </c>
      <c r="C3754" t="s">
        <v>7938</v>
      </c>
      <c r="D3754" t="s">
        <v>10475</v>
      </c>
      <c r="E3754">
        <v>12814</v>
      </c>
      <c r="F3754" t="s">
        <v>12256</v>
      </c>
      <c r="G3754" t="s">
        <v>12256</v>
      </c>
      <c r="H3754" t="s">
        <v>12508</v>
      </c>
      <c r="I3754" t="s">
        <v>12256</v>
      </c>
      <c r="J3754">
        <v>2.43E-6</v>
      </c>
      <c r="K3754">
        <v>3.9500000000000003E-6</v>
      </c>
      <c r="L3754">
        <v>7.0299999999999996E-6</v>
      </c>
      <c r="M3754">
        <v>3.4532890693859968E-6</v>
      </c>
      <c r="N3754" s="4">
        <v>1.1401086951900001E-6</v>
      </c>
      <c r="O3754" s="4">
        <v>5.6152275305000003E-7</v>
      </c>
      <c r="P3754" s="4">
        <v>8.4581645381443572E-7</v>
      </c>
      <c r="Q3754" s="4">
        <v>2.5940699999999999E-6</v>
      </c>
      <c r="R3754" t="s">
        <v>12669</v>
      </c>
    </row>
    <row r="3755" spans="1:18" x14ac:dyDescent="0.2">
      <c r="A3755" t="s">
        <v>3767</v>
      </c>
      <c r="B3755">
        <v>2.2400000000000002E-6</v>
      </c>
      <c r="C3755" t="s">
        <v>7938</v>
      </c>
      <c r="D3755" t="s">
        <v>10476</v>
      </c>
      <c r="E3755">
        <v>13588</v>
      </c>
      <c r="F3755" t="s">
        <v>12256</v>
      </c>
      <c r="G3755" t="s">
        <v>12256</v>
      </c>
      <c r="H3755" t="s">
        <v>12508</v>
      </c>
      <c r="I3755" t="s">
        <v>12256</v>
      </c>
      <c r="J3755">
        <v>2.2400000000000002E-6</v>
      </c>
      <c r="K3755">
        <v>6.7000000000000002E-6</v>
      </c>
      <c r="L3755">
        <v>1.0000000000000001E-5</v>
      </c>
      <c r="M3755">
        <v>8.1808545481395199E-11</v>
      </c>
      <c r="N3755" s="4">
        <v>1.0509643939200001E-6</v>
      </c>
      <c r="O3755" s="4">
        <v>9.5245631529999993E-7</v>
      </c>
      <c r="P3755" s="4">
        <v>2.0037423001803239E-11</v>
      </c>
      <c r="Q3755" s="4">
        <v>3.6899999999999998E-6</v>
      </c>
      <c r="R3755" t="s">
        <v>12669</v>
      </c>
    </row>
    <row r="3756" spans="1:18" x14ac:dyDescent="0.2">
      <c r="A3756" t="s">
        <v>3768</v>
      </c>
      <c r="B3756">
        <v>4.1100000000000001E-7</v>
      </c>
      <c r="C3756" t="s">
        <v>7938</v>
      </c>
      <c r="D3756" t="s">
        <v>10477</v>
      </c>
      <c r="E3756" t="s">
        <v>11510</v>
      </c>
      <c r="F3756" t="s">
        <v>12256</v>
      </c>
      <c r="G3756" t="s">
        <v>12256</v>
      </c>
      <c r="H3756" t="s">
        <v>12508</v>
      </c>
      <c r="I3756" t="s">
        <v>12256</v>
      </c>
      <c r="J3756">
        <v>4.1100000000000001E-7</v>
      </c>
      <c r="K3756">
        <v>5.1200000000000003E-7</v>
      </c>
      <c r="L3756">
        <v>7.5799999999999998E-7</v>
      </c>
      <c r="M3756">
        <v>8.6905651118865305E-7</v>
      </c>
      <c r="N3756" s="4">
        <v>1.9283319906300001E-7</v>
      </c>
      <c r="O3756" s="4">
        <v>7.2784721408000001E-8</v>
      </c>
      <c r="P3756" s="4">
        <v>2.1285860572009051E-7</v>
      </c>
      <c r="Q3756" s="4">
        <v>2.79702E-7</v>
      </c>
      <c r="R3756" t="s">
        <v>12669</v>
      </c>
    </row>
    <row r="3757" spans="1:18" x14ac:dyDescent="0.2">
      <c r="A3757" t="s">
        <v>3769</v>
      </c>
      <c r="B3757">
        <v>1.0900000000000001E-5</v>
      </c>
      <c r="C3757" t="s">
        <v>7939</v>
      </c>
      <c r="D3757" t="s">
        <v>10478</v>
      </c>
      <c r="E3757">
        <v>12941</v>
      </c>
      <c r="F3757" t="s">
        <v>12256</v>
      </c>
      <c r="G3757" t="s">
        <v>12256</v>
      </c>
      <c r="H3757" t="s">
        <v>12508</v>
      </c>
      <c r="I3757" t="s">
        <v>12256</v>
      </c>
      <c r="J3757">
        <v>1.0900000000000001E-5</v>
      </c>
      <c r="K3757">
        <v>1.5699999999999999E-5</v>
      </c>
      <c r="L3757">
        <v>1.6900000000000001E-5</v>
      </c>
      <c r="M3757">
        <v>1.414446814397955E-5</v>
      </c>
      <c r="N3757" s="4">
        <v>5.1140678097000002E-6</v>
      </c>
      <c r="O3757" s="4">
        <v>2.2318752463E-6</v>
      </c>
      <c r="P3757" s="4">
        <v>3.4644142573211218E-6</v>
      </c>
      <c r="Q3757" s="4">
        <v>6.2361000000000003E-6</v>
      </c>
      <c r="R3757" t="s">
        <v>12669</v>
      </c>
    </row>
    <row r="3758" spans="1:18" x14ac:dyDescent="0.2">
      <c r="A3758" t="s">
        <v>3770</v>
      </c>
      <c r="B3758">
        <v>7.0700000000000001E-6</v>
      </c>
      <c r="C3758" t="s">
        <v>7940</v>
      </c>
      <c r="D3758" t="s">
        <v>10479</v>
      </c>
      <c r="E3758">
        <v>11041</v>
      </c>
      <c r="F3758" t="s">
        <v>12256</v>
      </c>
      <c r="G3758" t="s">
        <v>12256</v>
      </c>
      <c r="H3758" t="s">
        <v>12508</v>
      </c>
      <c r="I3758" t="s">
        <v>12256</v>
      </c>
      <c r="J3758">
        <v>7.0700000000000001E-6</v>
      </c>
      <c r="K3758">
        <v>1.38E-5</v>
      </c>
      <c r="L3758">
        <v>1.3699999999999999E-5</v>
      </c>
      <c r="M3758">
        <v>1.363475758023253E-5</v>
      </c>
      <c r="N3758" s="4">
        <v>3.3171063683099999E-6</v>
      </c>
      <c r="O3758" s="4">
        <v>1.9617756941999999E-6</v>
      </c>
      <c r="P3758" s="4">
        <v>3.339570500300539E-6</v>
      </c>
      <c r="Q3758" s="4">
        <v>5.0552999999999997E-6</v>
      </c>
      <c r="R3758" t="s">
        <v>12669</v>
      </c>
    </row>
    <row r="3759" spans="1:18" x14ac:dyDescent="0.2">
      <c r="A3759" t="s">
        <v>3771</v>
      </c>
      <c r="B3759">
        <v>3.9899999999999999E-6</v>
      </c>
      <c r="C3759" t="s">
        <v>7941</v>
      </c>
      <c r="D3759" t="s">
        <v>3771</v>
      </c>
      <c r="E3759">
        <v>10535</v>
      </c>
      <c r="F3759" t="s">
        <v>12256</v>
      </c>
      <c r="G3759" t="s">
        <v>12256</v>
      </c>
      <c r="H3759" t="s">
        <v>12508</v>
      </c>
      <c r="I3759" t="s">
        <v>12256</v>
      </c>
      <c r="J3759">
        <v>3.9899999999999999E-6</v>
      </c>
      <c r="K3759">
        <v>4.9899999999999997E-6</v>
      </c>
      <c r="L3759">
        <v>4.42E-6</v>
      </c>
      <c r="M3759">
        <v>4.54916678144207E-6</v>
      </c>
      <c r="N3759" s="4">
        <v>1.87203032667E-6</v>
      </c>
      <c r="O3759" s="4">
        <v>7.0936671840999996E-7</v>
      </c>
      <c r="P3759" s="4">
        <v>1.1142305314086851E-6</v>
      </c>
      <c r="Q3759" s="4">
        <v>1.63098E-6</v>
      </c>
      <c r="R3759" t="s">
        <v>12669</v>
      </c>
    </row>
    <row r="3760" spans="1:18" x14ac:dyDescent="0.2">
      <c r="A3760" t="s">
        <v>3772</v>
      </c>
      <c r="B3760">
        <v>2.73E-5</v>
      </c>
      <c r="C3760" t="s">
        <v>7942</v>
      </c>
      <c r="D3760" t="s">
        <v>3772</v>
      </c>
      <c r="E3760">
        <v>12640</v>
      </c>
      <c r="F3760" t="s">
        <v>12256</v>
      </c>
      <c r="G3760" t="s">
        <v>12256</v>
      </c>
      <c r="H3760" t="s">
        <v>12508</v>
      </c>
      <c r="I3760" t="s">
        <v>12256</v>
      </c>
      <c r="J3760">
        <v>2.73E-5</v>
      </c>
      <c r="K3760">
        <v>2.7399999999999999E-5</v>
      </c>
      <c r="L3760">
        <v>3.8000000000000002E-5</v>
      </c>
      <c r="M3760">
        <v>3.0710061465757393E-5</v>
      </c>
      <c r="N3760" s="4">
        <v>1.28086285509E-5</v>
      </c>
      <c r="O3760" s="4">
        <v>3.8951198565999994E-6</v>
      </c>
      <c r="P3760" s="4">
        <v>7.5218363604900013E-6</v>
      </c>
      <c r="Q3760" s="4">
        <v>1.4022000000000001E-5</v>
      </c>
      <c r="R3760" t="s">
        <v>12669</v>
      </c>
    </row>
    <row r="3761" spans="1:18" x14ac:dyDescent="0.2">
      <c r="A3761" t="s">
        <v>3773</v>
      </c>
      <c r="B3761">
        <v>3.6999999999999998E-5</v>
      </c>
      <c r="C3761" t="s">
        <v>7943</v>
      </c>
      <c r="D3761" t="s">
        <v>10480</v>
      </c>
      <c r="E3761">
        <v>11436</v>
      </c>
      <c r="F3761" t="s">
        <v>12256</v>
      </c>
      <c r="G3761" t="s">
        <v>12256</v>
      </c>
      <c r="H3761" t="s">
        <v>12508</v>
      </c>
      <c r="I3761" t="s">
        <v>12256</v>
      </c>
      <c r="J3761">
        <v>3.6999999999999998E-5</v>
      </c>
      <c r="K3761">
        <v>2.83E-5</v>
      </c>
      <c r="L3761">
        <v>3.5800000000000003E-5</v>
      </c>
      <c r="M3761">
        <v>2.7396942801401819E-5</v>
      </c>
      <c r="N3761" s="4">
        <v>1.7359679721E-5</v>
      </c>
      <c r="O3761" s="4">
        <v>4.0230617496999996E-6</v>
      </c>
      <c r="P3761" s="4">
        <v>6.7103519398562237E-6</v>
      </c>
      <c r="Q3761" s="4">
        <v>1.3210199999999999E-5</v>
      </c>
      <c r="R3761" t="s">
        <v>12669</v>
      </c>
    </row>
    <row r="3762" spans="1:18" x14ac:dyDescent="0.2">
      <c r="A3762" t="s">
        <v>3774</v>
      </c>
      <c r="B3762">
        <v>6.2299999999999996E-5</v>
      </c>
      <c r="C3762" t="s">
        <v>7944</v>
      </c>
      <c r="D3762" t="s">
        <v>10481</v>
      </c>
      <c r="E3762">
        <v>11170</v>
      </c>
      <c r="F3762" t="s">
        <v>12256</v>
      </c>
      <c r="G3762" t="s">
        <v>12256</v>
      </c>
      <c r="H3762" t="s">
        <v>12508</v>
      </c>
      <c r="I3762" t="s">
        <v>12256</v>
      </c>
      <c r="J3762">
        <v>6.2299999999999996E-5</v>
      </c>
      <c r="K3762">
        <v>8.3800000000000004E-5</v>
      </c>
      <c r="L3762">
        <v>9.48E-5</v>
      </c>
      <c r="M3762">
        <v>6.8301215542099423E-5</v>
      </c>
      <c r="N3762" s="4">
        <v>2.9229947205899999E-5</v>
      </c>
      <c r="O3762" s="4">
        <v>1.1912811824200001E-5</v>
      </c>
      <c r="P3762" s="4">
        <v>1.672906344075784E-5</v>
      </c>
      <c r="Q3762" s="4">
        <v>3.4981200000000003E-5</v>
      </c>
      <c r="R3762" t="s">
        <v>12669</v>
      </c>
    </row>
    <row r="3763" spans="1:18" x14ac:dyDescent="0.2">
      <c r="A3763" t="s">
        <v>3775</v>
      </c>
      <c r="B3763">
        <v>3.1999999999999999E-5</v>
      </c>
      <c r="C3763" t="s">
        <v>7944</v>
      </c>
      <c r="D3763" t="s">
        <v>3775</v>
      </c>
      <c r="E3763">
        <v>15626</v>
      </c>
      <c r="F3763" t="s">
        <v>12256</v>
      </c>
      <c r="G3763" t="s">
        <v>12256</v>
      </c>
      <c r="H3763" t="s">
        <v>12508</v>
      </c>
      <c r="I3763" t="s">
        <v>12256</v>
      </c>
      <c r="J3763">
        <v>3.1999999999999999E-5</v>
      </c>
      <c r="K3763">
        <v>7.1600000000000006E-5</v>
      </c>
      <c r="L3763">
        <v>9.5699999999999995E-5</v>
      </c>
      <c r="M3763">
        <v>6.0528129444957507E-5</v>
      </c>
      <c r="N3763" s="4">
        <v>1.5013777056E-5</v>
      </c>
      <c r="O3763" s="4">
        <v>1.0178488384400001E-5</v>
      </c>
      <c r="P3763" s="4">
        <v>1.4825196146193979E-5</v>
      </c>
      <c r="Q3763" s="4">
        <v>3.53133E-5</v>
      </c>
      <c r="R3763" t="s">
        <v>12669</v>
      </c>
    </row>
    <row r="3764" spans="1:18" x14ac:dyDescent="0.2">
      <c r="A3764" t="s">
        <v>3776</v>
      </c>
      <c r="B3764">
        <v>1.8099999999999999E-5</v>
      </c>
      <c r="C3764" t="s">
        <v>7944</v>
      </c>
      <c r="D3764" t="s">
        <v>3776</v>
      </c>
      <c r="E3764">
        <v>13403</v>
      </c>
      <c r="F3764" t="s">
        <v>12256</v>
      </c>
      <c r="G3764" t="s">
        <v>12256</v>
      </c>
      <c r="H3764" t="s">
        <v>12508</v>
      </c>
      <c r="I3764" t="s">
        <v>12256</v>
      </c>
      <c r="J3764">
        <v>1.8099999999999999E-5</v>
      </c>
      <c r="K3764">
        <v>2.8799999999999999E-5</v>
      </c>
      <c r="L3764">
        <v>2.2399999999999999E-5</v>
      </c>
      <c r="M3764">
        <v>1.8731863217702641E-5</v>
      </c>
      <c r="N3764" s="4">
        <v>8.4921676472999994E-6</v>
      </c>
      <c r="O3764" s="4">
        <v>4.0941405792E-6</v>
      </c>
      <c r="P3764" s="4">
        <v>4.5880080705063493E-6</v>
      </c>
      <c r="Q3764" s="4">
        <v>8.2655999999999993E-6</v>
      </c>
      <c r="R3764" t="s">
        <v>12669</v>
      </c>
    </row>
    <row r="3765" spans="1:18" x14ac:dyDescent="0.2">
      <c r="A3765" t="s">
        <v>3777</v>
      </c>
      <c r="B3765">
        <v>2.12E-5</v>
      </c>
      <c r="C3765" t="s">
        <v>7945</v>
      </c>
      <c r="D3765" t="s">
        <v>10482</v>
      </c>
      <c r="E3765">
        <v>13098</v>
      </c>
      <c r="F3765" t="s">
        <v>12256</v>
      </c>
      <c r="G3765" t="s">
        <v>12256</v>
      </c>
      <c r="H3765" t="s">
        <v>12508</v>
      </c>
      <c r="I3765" t="s">
        <v>12256</v>
      </c>
      <c r="J3765">
        <v>2.12E-5</v>
      </c>
      <c r="K3765">
        <v>1.9400000000000001E-5</v>
      </c>
      <c r="L3765">
        <v>1.7399999999999999E-5</v>
      </c>
      <c r="M3765">
        <v>1.490903398960006E-5</v>
      </c>
      <c r="N3765" s="4">
        <v>9.9466272995999998E-6</v>
      </c>
      <c r="O3765" s="4">
        <v>2.7578585846E-6</v>
      </c>
      <c r="P3765" s="4">
        <v>3.6516798928519919E-6</v>
      </c>
      <c r="Q3765" s="4">
        <v>6.4206E-6</v>
      </c>
      <c r="R3765" t="s">
        <v>12669</v>
      </c>
    </row>
    <row r="3766" spans="1:18" x14ac:dyDescent="0.2">
      <c r="A3766" t="s">
        <v>3778</v>
      </c>
      <c r="B3766">
        <v>4.7599999999999998E-5</v>
      </c>
      <c r="C3766" t="s">
        <v>7946</v>
      </c>
      <c r="D3766" t="s">
        <v>3778</v>
      </c>
      <c r="E3766">
        <v>15341</v>
      </c>
      <c r="F3766" t="s">
        <v>12256</v>
      </c>
      <c r="G3766" t="s">
        <v>12256</v>
      </c>
      <c r="H3766" t="s">
        <v>12508</v>
      </c>
      <c r="I3766" t="s">
        <v>12256</v>
      </c>
      <c r="J3766">
        <v>4.7599999999999998E-5</v>
      </c>
      <c r="K3766">
        <v>5.1199999999999998E-5</v>
      </c>
      <c r="L3766">
        <v>5.2200000000000002E-5</v>
      </c>
      <c r="M3766">
        <v>4.918706940158653E-5</v>
      </c>
      <c r="N3766" s="4">
        <v>2.2332993370800001E-5</v>
      </c>
      <c r="O3766" s="4">
        <v>7.2784721407999989E-6</v>
      </c>
      <c r="P3766" s="4">
        <v>1.204742255248606E-5</v>
      </c>
      <c r="Q3766" s="4">
        <v>1.9261799999999999E-5</v>
      </c>
      <c r="R3766" t="s">
        <v>12669</v>
      </c>
    </row>
    <row r="3767" spans="1:18" x14ac:dyDescent="0.2">
      <c r="A3767" t="s">
        <v>3779</v>
      </c>
      <c r="B3767">
        <v>1.3200000000000001E-4</v>
      </c>
      <c r="C3767" t="s">
        <v>7947</v>
      </c>
      <c r="D3767" t="s">
        <v>10483</v>
      </c>
      <c r="E3767">
        <v>13938</v>
      </c>
      <c r="F3767" t="s">
        <v>12256</v>
      </c>
      <c r="G3767" t="s">
        <v>12256</v>
      </c>
      <c r="H3767" t="s">
        <v>12508</v>
      </c>
      <c r="I3767" t="s">
        <v>12256</v>
      </c>
      <c r="J3767">
        <v>1.3200000000000001E-4</v>
      </c>
      <c r="K3767">
        <v>2.1100000000000001E-4</v>
      </c>
      <c r="L3767">
        <v>1.7200000000000001E-4</v>
      </c>
      <c r="M3767">
        <v>1.5801027476157329E-4</v>
      </c>
      <c r="N3767" s="4">
        <v>6.193183035600001E-5</v>
      </c>
      <c r="O3767" s="4">
        <v>2.9995266049E-5</v>
      </c>
      <c r="P3767" s="4">
        <v>3.8701564676380078E-5</v>
      </c>
      <c r="Q3767" s="4">
        <v>6.3467999999999996E-5</v>
      </c>
      <c r="R3767" t="s">
        <v>12669</v>
      </c>
    </row>
    <row r="3768" spans="1:18" x14ac:dyDescent="0.2">
      <c r="A3768" t="s">
        <v>3780</v>
      </c>
      <c r="B3768">
        <v>1.05E-4</v>
      </c>
      <c r="C3768" t="s">
        <v>7947</v>
      </c>
      <c r="D3768" t="s">
        <v>3780</v>
      </c>
      <c r="E3768">
        <v>16231</v>
      </c>
      <c r="F3768" t="s">
        <v>12256</v>
      </c>
      <c r="G3768" t="s">
        <v>12256</v>
      </c>
      <c r="H3768" t="s">
        <v>12508</v>
      </c>
      <c r="I3768" t="s">
        <v>12256</v>
      </c>
      <c r="J3768">
        <v>1.05E-4</v>
      </c>
      <c r="K3768">
        <v>7.4599999999999997E-5</v>
      </c>
      <c r="L3768">
        <v>7.4400000000000006E-5</v>
      </c>
      <c r="M3768">
        <v>8.3719960095446493E-5</v>
      </c>
      <c r="N3768" s="4">
        <v>4.9263955965000003E-5</v>
      </c>
      <c r="O3768" s="4">
        <v>1.0604961361399999E-5</v>
      </c>
      <c r="P3768" s="4">
        <v>2.0505587090630411E-5</v>
      </c>
      <c r="Q3768" s="4">
        <v>2.7453600000000001E-5</v>
      </c>
      <c r="R3768" t="s">
        <v>12669</v>
      </c>
    </row>
    <row r="3769" spans="1:18" x14ac:dyDescent="0.2">
      <c r="A3769" t="s">
        <v>3781</v>
      </c>
      <c r="B3769">
        <v>2.83E-5</v>
      </c>
      <c r="C3769" t="s">
        <v>7947</v>
      </c>
      <c r="D3769" t="s">
        <v>10484</v>
      </c>
      <c r="E3769">
        <v>10089</v>
      </c>
      <c r="F3769" t="s">
        <v>12256</v>
      </c>
      <c r="G3769" t="s">
        <v>12256</v>
      </c>
      <c r="H3769" t="s">
        <v>12508</v>
      </c>
      <c r="I3769" t="s">
        <v>12256</v>
      </c>
      <c r="J3769">
        <v>2.83E-5</v>
      </c>
      <c r="K3769">
        <v>5.5999999999999999E-5</v>
      </c>
      <c r="L3769">
        <v>5.8900000000000002E-5</v>
      </c>
      <c r="M3769">
        <v>4.3962536123179661E-5</v>
      </c>
      <c r="N3769" s="4">
        <v>1.3277809083900001E-5</v>
      </c>
      <c r="O3769" s="4">
        <v>7.9608289039999991E-6</v>
      </c>
      <c r="P3769" s="4">
        <v>1.0767774043025101E-5</v>
      </c>
      <c r="Q3769" s="4">
        <v>2.1734099999999999E-5</v>
      </c>
      <c r="R3769" t="s">
        <v>12669</v>
      </c>
    </row>
    <row r="3770" spans="1:18" x14ac:dyDescent="0.2">
      <c r="A3770" t="s">
        <v>3782</v>
      </c>
      <c r="B3770">
        <v>1.34E-5</v>
      </c>
      <c r="C3770" t="s">
        <v>7947</v>
      </c>
      <c r="D3770" t="s">
        <v>10485</v>
      </c>
      <c r="E3770">
        <v>16078</v>
      </c>
      <c r="F3770" t="s">
        <v>12256</v>
      </c>
      <c r="G3770" t="s">
        <v>12256</v>
      </c>
      <c r="H3770" t="s">
        <v>12508</v>
      </c>
      <c r="I3770" t="s">
        <v>12256</v>
      </c>
      <c r="J3770">
        <v>1.34E-5</v>
      </c>
      <c r="K3770">
        <v>1.7600000000000001E-5</v>
      </c>
      <c r="L3770">
        <v>1.7499999999999998E-5</v>
      </c>
      <c r="M3770">
        <v>1.541874455334707E-5</v>
      </c>
      <c r="N3770" s="4">
        <v>6.2870191422E-6</v>
      </c>
      <c r="O3770" s="4">
        <v>2.5019747984000001E-6</v>
      </c>
      <c r="P3770" s="4">
        <v>3.776523649872573E-6</v>
      </c>
      <c r="Q3770" s="4">
        <v>6.4574999999999996E-6</v>
      </c>
      <c r="R3770" t="s">
        <v>12669</v>
      </c>
    </row>
    <row r="3771" spans="1:18" x14ac:dyDescent="0.2">
      <c r="A3771" t="s">
        <v>3783</v>
      </c>
      <c r="B3771">
        <v>5.8799999999999996E-6</v>
      </c>
      <c r="C3771" t="s">
        <v>7947</v>
      </c>
      <c r="D3771" t="s">
        <v>10486</v>
      </c>
      <c r="E3771">
        <v>12362</v>
      </c>
      <c r="F3771" t="s">
        <v>12256</v>
      </c>
      <c r="G3771" t="s">
        <v>12256</v>
      </c>
      <c r="H3771" t="s">
        <v>12508</v>
      </c>
      <c r="I3771" t="s">
        <v>12256</v>
      </c>
      <c r="J3771">
        <v>5.8799999999999996E-6</v>
      </c>
      <c r="K3771">
        <v>1.15E-5</v>
      </c>
      <c r="L3771">
        <v>1.01E-5</v>
      </c>
      <c r="M3771">
        <v>1.062746525412517E-5</v>
      </c>
      <c r="N3771" s="4">
        <v>2.7587815340400002E-6</v>
      </c>
      <c r="O3771" s="4">
        <v>1.6348130785E-6</v>
      </c>
      <c r="P3771" s="4">
        <v>2.6029923338791121E-6</v>
      </c>
      <c r="Q3771" s="4">
        <v>3.7268999999999998E-6</v>
      </c>
      <c r="R3771" t="s">
        <v>12669</v>
      </c>
    </row>
    <row r="3772" spans="1:18" x14ac:dyDescent="0.2">
      <c r="A3772" t="s">
        <v>3784</v>
      </c>
      <c r="B3772">
        <v>1.3100000000000001E-4</v>
      </c>
      <c r="C3772" t="s">
        <v>7948</v>
      </c>
      <c r="D3772" t="s">
        <v>10487</v>
      </c>
      <c r="E3772">
        <v>16766</v>
      </c>
      <c r="F3772" t="s">
        <v>12256</v>
      </c>
      <c r="G3772" t="s">
        <v>12256</v>
      </c>
      <c r="H3772" t="s">
        <v>12508</v>
      </c>
      <c r="I3772" t="s">
        <v>12256</v>
      </c>
      <c r="J3772">
        <v>1.3100000000000001E-4</v>
      </c>
      <c r="K3772">
        <v>2.05E-4</v>
      </c>
      <c r="L3772">
        <v>1.8699999999999999E-4</v>
      </c>
      <c r="M3772">
        <v>1.5291316912410319E-4</v>
      </c>
      <c r="N3772" s="4">
        <v>6.1462649823000004E-5</v>
      </c>
      <c r="O3772" s="4">
        <v>2.9142320094999999E-5</v>
      </c>
      <c r="P3772" s="4">
        <v>3.7453127106174268E-5</v>
      </c>
      <c r="Q3772" s="4">
        <v>6.900299999999999E-5</v>
      </c>
      <c r="R3772" t="s">
        <v>12669</v>
      </c>
    </row>
    <row r="3773" spans="1:18" x14ac:dyDescent="0.2">
      <c r="A3773" t="s">
        <v>3785</v>
      </c>
      <c r="B3773">
        <v>2.0599999999999999E-5</v>
      </c>
      <c r="C3773" t="s">
        <v>7949</v>
      </c>
      <c r="D3773" t="s">
        <v>10488</v>
      </c>
      <c r="E3773">
        <v>16583</v>
      </c>
      <c r="F3773" t="s">
        <v>12256</v>
      </c>
      <c r="G3773" t="s">
        <v>12256</v>
      </c>
      <c r="H3773" t="s">
        <v>12508</v>
      </c>
      <c r="I3773" t="s">
        <v>12256</v>
      </c>
      <c r="J3773">
        <v>2.0599999999999999E-5</v>
      </c>
      <c r="K3773">
        <v>2.5599999999999999E-4</v>
      </c>
      <c r="L3773">
        <v>2.9399999999999999E-4</v>
      </c>
      <c r="M3773">
        <v>1.0436323792720041E-4</v>
      </c>
      <c r="N3773" s="4">
        <v>9.6651189797999993E-6</v>
      </c>
      <c r="O3773" s="4">
        <v>3.6392360703999987E-5</v>
      </c>
      <c r="P3773" s="4">
        <v>2.556175924996394E-5</v>
      </c>
      <c r="Q3773" s="4">
        <v>1.08486E-4</v>
      </c>
      <c r="R3773" t="s">
        <v>12669</v>
      </c>
    </row>
    <row r="3774" spans="1:18" x14ac:dyDescent="0.2">
      <c r="A3774" t="s">
        <v>3786</v>
      </c>
      <c r="B3774">
        <v>9.5E-4</v>
      </c>
      <c r="C3774" t="s">
        <v>7950</v>
      </c>
      <c r="D3774" t="s">
        <v>3786</v>
      </c>
      <c r="E3774">
        <v>9872</v>
      </c>
      <c r="F3774" t="s">
        <v>12256</v>
      </c>
      <c r="G3774" t="s">
        <v>12256</v>
      </c>
      <c r="H3774" t="s">
        <v>12508</v>
      </c>
      <c r="I3774" t="s">
        <v>12256</v>
      </c>
      <c r="J3774">
        <v>9.5E-4</v>
      </c>
      <c r="K3774">
        <v>3.437E-3</v>
      </c>
      <c r="L3774">
        <v>3.4280000000000001E-3</v>
      </c>
      <c r="M3774">
        <v>1.826038094623666E-3</v>
      </c>
      <c r="N3774" s="4">
        <v>4.4572150635000001E-4</v>
      </c>
      <c r="O3774" s="4">
        <v>4.8859587398299999E-4</v>
      </c>
      <c r="P3774" s="4">
        <v>4.4725275952623128E-4</v>
      </c>
      <c r="Q3774" s="4">
        <v>1.2649320000000001E-3</v>
      </c>
      <c r="R3774" t="s">
        <v>12669</v>
      </c>
    </row>
    <row r="3775" spans="1:18" x14ac:dyDescent="0.2">
      <c r="A3775" t="s">
        <v>3787</v>
      </c>
      <c r="B3775">
        <v>3.7399999999999998E-4</v>
      </c>
      <c r="C3775" t="s">
        <v>7950</v>
      </c>
      <c r="D3775" t="s">
        <v>3787</v>
      </c>
      <c r="E3775">
        <v>12090</v>
      </c>
      <c r="F3775" t="s">
        <v>12256</v>
      </c>
      <c r="G3775" t="s">
        <v>12256</v>
      </c>
      <c r="H3775" t="s">
        <v>12508</v>
      </c>
      <c r="I3775" t="s">
        <v>12256</v>
      </c>
      <c r="J3775">
        <v>3.7399999999999998E-4</v>
      </c>
      <c r="K3775">
        <v>1.4549999999999999E-3</v>
      </c>
      <c r="L3775">
        <v>1.3470000000000001E-3</v>
      </c>
      <c r="M3775">
        <v>6.7281794414605401E-4</v>
      </c>
      <c r="N3775" s="4">
        <v>1.7547351934200001E-4</v>
      </c>
      <c r="O3775" s="4">
        <v>2.0683939384499999E-4</v>
      </c>
      <c r="P3775" s="4">
        <v>1.6479375926716679E-4</v>
      </c>
      <c r="Q3775" s="4">
        <v>4.9704300000000007E-4</v>
      </c>
      <c r="R3775" t="s">
        <v>12669</v>
      </c>
    </row>
    <row r="3776" spans="1:18" x14ac:dyDescent="0.2">
      <c r="A3776" t="s">
        <v>3788</v>
      </c>
      <c r="B3776">
        <v>6.3299999999999999E-4</v>
      </c>
      <c r="C3776" t="s">
        <v>7951</v>
      </c>
      <c r="D3776" t="s">
        <v>10489</v>
      </c>
      <c r="E3776" t="s">
        <v>11511</v>
      </c>
      <c r="F3776" t="s">
        <v>12256</v>
      </c>
      <c r="G3776" t="s">
        <v>12256</v>
      </c>
      <c r="H3776" t="s">
        <v>12508</v>
      </c>
      <c r="I3776" t="s">
        <v>12256</v>
      </c>
      <c r="J3776">
        <v>6.3299999999999999E-4</v>
      </c>
      <c r="K3776">
        <v>1.3359999999999999E-3</v>
      </c>
      <c r="L3776">
        <v>1.2819999999999999E-3</v>
      </c>
      <c r="M3776">
        <v>8.8562210451043088E-4</v>
      </c>
      <c r="N3776" s="4">
        <v>2.9699127738899998E-4</v>
      </c>
      <c r="O3776" s="4">
        <v>1.89922632424E-4</v>
      </c>
      <c r="P3776" s="4">
        <v>2.1691602782325929E-4</v>
      </c>
      <c r="Q3776" s="4">
        <v>4.73058E-4</v>
      </c>
      <c r="R3776" t="s">
        <v>12669</v>
      </c>
    </row>
    <row r="3777" spans="1:18" x14ac:dyDescent="0.2">
      <c r="A3777" t="s">
        <v>3789</v>
      </c>
      <c r="B3777">
        <v>2.2499999999999999E-4</v>
      </c>
      <c r="C3777" t="s">
        <v>7952</v>
      </c>
      <c r="D3777" t="s">
        <v>10490</v>
      </c>
      <c r="E3777" t="s">
        <v>11512</v>
      </c>
      <c r="F3777" t="s">
        <v>12256</v>
      </c>
      <c r="G3777" t="s">
        <v>12256</v>
      </c>
      <c r="H3777" t="s">
        <v>12508</v>
      </c>
      <c r="I3777" t="s">
        <v>12256</v>
      </c>
      <c r="J3777">
        <v>2.2499999999999999E-4</v>
      </c>
      <c r="K3777">
        <v>1.1349999999999999E-3</v>
      </c>
      <c r="L3777">
        <v>9.4300000000000004E-4</v>
      </c>
      <c r="M3777">
        <v>2.841636392889584E-4</v>
      </c>
      <c r="N3777" s="4">
        <v>1.05565619925E-4</v>
      </c>
      <c r="O3777" s="4">
        <v>1.6134894296499999E-4</v>
      </c>
      <c r="P3777" s="4">
        <v>6.9600394538973863E-5</v>
      </c>
      <c r="Q3777" s="4">
        <v>3.4796700000000002E-4</v>
      </c>
      <c r="R3777" t="s">
        <v>12669</v>
      </c>
    </row>
    <row r="3778" spans="1:18" x14ac:dyDescent="0.2">
      <c r="A3778" t="s">
        <v>3790</v>
      </c>
      <c r="B3778">
        <v>2.1100000000000001E-4</v>
      </c>
      <c r="C3778" t="s">
        <v>7952</v>
      </c>
      <c r="D3778" t="s">
        <v>3790</v>
      </c>
      <c r="E3778">
        <v>9570</v>
      </c>
      <c r="F3778" t="s">
        <v>12256</v>
      </c>
      <c r="G3778" t="s">
        <v>12256</v>
      </c>
      <c r="H3778" t="s">
        <v>12508</v>
      </c>
      <c r="I3778" t="s">
        <v>12256</v>
      </c>
      <c r="J3778">
        <v>2.1100000000000001E-4</v>
      </c>
      <c r="K3778">
        <v>1.42E-3</v>
      </c>
      <c r="L3778">
        <v>1.0280000000000001E-3</v>
      </c>
      <c r="M3778">
        <v>4.9824207606270288E-4</v>
      </c>
      <c r="N3778" s="4">
        <v>9.8997092462999999E-5</v>
      </c>
      <c r="O3778" s="4">
        <v>2.0186387578E-4</v>
      </c>
      <c r="P3778" s="4">
        <v>1.220347724876178E-4</v>
      </c>
      <c r="Q3778" s="4">
        <v>3.7933200000000002E-4</v>
      </c>
      <c r="R3778" t="s">
        <v>12669</v>
      </c>
    </row>
    <row r="3779" spans="1:18" x14ac:dyDescent="0.2">
      <c r="A3779" t="s">
        <v>3791</v>
      </c>
      <c r="B3779">
        <v>1.683E-3</v>
      </c>
      <c r="C3779" t="s">
        <v>7953</v>
      </c>
      <c r="D3779" t="s">
        <v>10491</v>
      </c>
      <c r="E3779" t="s">
        <v>11513</v>
      </c>
      <c r="F3779" t="s">
        <v>12256</v>
      </c>
      <c r="G3779" t="s">
        <v>12256</v>
      </c>
      <c r="H3779" t="s">
        <v>12508</v>
      </c>
      <c r="I3779" t="s">
        <v>12256</v>
      </c>
      <c r="J3779">
        <v>1.683E-3</v>
      </c>
      <c r="K3779">
        <v>7.2119999999999997E-3</v>
      </c>
      <c r="L3779">
        <v>5.9049999999999997E-3</v>
      </c>
      <c r="M3779">
        <v>2.777922572421208E-3</v>
      </c>
      <c r="N3779" s="4">
        <v>7.89630837039E-4</v>
      </c>
      <c r="O3779" s="4">
        <v>1.025241036708E-3</v>
      </c>
      <c r="P3779" s="4">
        <v>6.8039847576216602E-4</v>
      </c>
      <c r="Q3779" s="4">
        <v>2.1789449999999998E-3</v>
      </c>
      <c r="R3779" t="s">
        <v>12669</v>
      </c>
    </row>
    <row r="3780" spans="1:18" x14ac:dyDescent="0.2">
      <c r="A3780" t="s">
        <v>3792</v>
      </c>
      <c r="B3780">
        <v>4.4400000000000002E-5</v>
      </c>
      <c r="C3780" t="s">
        <v>7954</v>
      </c>
      <c r="D3780" t="s">
        <v>10492</v>
      </c>
      <c r="E3780">
        <v>14947</v>
      </c>
      <c r="F3780" t="s">
        <v>12256</v>
      </c>
      <c r="G3780" t="s">
        <v>12256</v>
      </c>
      <c r="H3780" t="s">
        <v>12508</v>
      </c>
      <c r="I3780" t="s">
        <v>12256</v>
      </c>
      <c r="J3780">
        <v>4.4400000000000002E-5</v>
      </c>
      <c r="K3780">
        <v>7.9800000000000002E-5</v>
      </c>
      <c r="L3780">
        <v>6.58E-5</v>
      </c>
      <c r="M3780">
        <v>5.594073437123442E-5</v>
      </c>
      <c r="N3780" s="4">
        <v>2.0831615665200002E-5</v>
      </c>
      <c r="O3780" s="4">
        <v>1.1344181188199999E-5</v>
      </c>
      <c r="P3780" s="4">
        <v>1.370160233300876E-5</v>
      </c>
      <c r="Q3780" s="4">
        <v>2.4280199999999998E-5</v>
      </c>
      <c r="R3780" t="s">
        <v>12669</v>
      </c>
    </row>
    <row r="3781" spans="1:18" x14ac:dyDescent="0.2">
      <c r="A3781" t="s">
        <v>3793</v>
      </c>
      <c r="B3781">
        <v>2.3600000000000001E-5</v>
      </c>
      <c r="C3781" t="s">
        <v>7954</v>
      </c>
      <c r="D3781" t="s">
        <v>10493</v>
      </c>
      <c r="E3781">
        <v>11067</v>
      </c>
      <c r="F3781" t="s">
        <v>12256</v>
      </c>
      <c r="G3781" t="s">
        <v>12256</v>
      </c>
      <c r="H3781" t="s">
        <v>12508</v>
      </c>
      <c r="I3781" t="s">
        <v>12256</v>
      </c>
      <c r="J3781">
        <v>2.3600000000000001E-5</v>
      </c>
      <c r="K3781">
        <v>2.83E-5</v>
      </c>
      <c r="L3781">
        <v>4.7299999999999998E-5</v>
      </c>
      <c r="M3781">
        <v>2.8543791569832591E-5</v>
      </c>
      <c r="N3781" s="4">
        <v>1.10726605788E-5</v>
      </c>
      <c r="O3781" s="4">
        <v>4.0230617496999996E-6</v>
      </c>
      <c r="P3781" s="4">
        <v>6.9912503931525314E-6</v>
      </c>
      <c r="Q3781" s="4">
        <v>1.7453699999999999E-5</v>
      </c>
      <c r="R3781" t="s">
        <v>12669</v>
      </c>
    </row>
    <row r="3782" spans="1:18" x14ac:dyDescent="0.2">
      <c r="A3782" t="s">
        <v>3794</v>
      </c>
      <c r="B3782">
        <v>1.13E-5</v>
      </c>
      <c r="C3782" t="s">
        <v>7955</v>
      </c>
      <c r="D3782" t="s">
        <v>10494</v>
      </c>
      <c r="E3782">
        <v>12598</v>
      </c>
      <c r="F3782" t="s">
        <v>12256</v>
      </c>
      <c r="G3782" t="s">
        <v>12256</v>
      </c>
      <c r="H3782" t="s">
        <v>12508</v>
      </c>
      <c r="I3782" t="s">
        <v>12256</v>
      </c>
      <c r="J3782">
        <v>1.13E-5</v>
      </c>
      <c r="K3782">
        <v>2.0699999999999998E-5</v>
      </c>
      <c r="L3782">
        <v>1.9199999999999999E-5</v>
      </c>
      <c r="M3782">
        <v>1.2041912068523121E-5</v>
      </c>
      <c r="N3782" s="4">
        <v>5.3017400229000006E-6</v>
      </c>
      <c r="O3782" s="4">
        <v>2.9426635413E-6</v>
      </c>
      <c r="P3782" s="4">
        <v>2.949433759611223E-6</v>
      </c>
      <c r="Q3782" s="4">
        <v>7.0847999999999986E-6</v>
      </c>
      <c r="R3782" t="s">
        <v>12669</v>
      </c>
    </row>
    <row r="3783" spans="1:18" x14ac:dyDescent="0.2">
      <c r="A3783" t="s">
        <v>3795</v>
      </c>
      <c r="B3783">
        <v>7.9699999999999997E-4</v>
      </c>
      <c r="C3783" t="s">
        <v>7956</v>
      </c>
      <c r="D3783" t="s">
        <v>10495</v>
      </c>
      <c r="E3783">
        <v>13702</v>
      </c>
      <c r="F3783" t="s">
        <v>12256</v>
      </c>
      <c r="G3783" t="s">
        <v>12256</v>
      </c>
      <c r="H3783" t="s">
        <v>12508</v>
      </c>
      <c r="I3783" t="s">
        <v>12256</v>
      </c>
      <c r="J3783">
        <v>7.9699999999999997E-4</v>
      </c>
      <c r="K3783">
        <v>4.4200000000000001E-4</v>
      </c>
      <c r="L3783">
        <v>5.2499999999999997E-4</v>
      </c>
      <c r="M3783">
        <v>4.4217391405053169E-4</v>
      </c>
      <c r="N3783" s="4">
        <v>3.73936884801E-4</v>
      </c>
      <c r="O3783" s="4">
        <v>6.2833685277999995E-5</v>
      </c>
      <c r="P3783" s="4">
        <v>1.0830195921535389E-4</v>
      </c>
      <c r="Q3783" s="4">
        <v>1.9372500000000001E-4</v>
      </c>
      <c r="R3783" t="s">
        <v>12669</v>
      </c>
    </row>
    <row r="3784" spans="1:18" x14ac:dyDescent="0.2">
      <c r="A3784" t="s">
        <v>3796</v>
      </c>
      <c r="B3784">
        <v>3.57E-5</v>
      </c>
      <c r="C3784" t="s">
        <v>7957</v>
      </c>
      <c r="D3784" t="s">
        <v>10496</v>
      </c>
      <c r="E3784">
        <v>10568</v>
      </c>
      <c r="F3784" t="s">
        <v>12256</v>
      </c>
      <c r="G3784" t="s">
        <v>12256</v>
      </c>
      <c r="H3784" t="s">
        <v>12508</v>
      </c>
      <c r="I3784" t="s">
        <v>12256</v>
      </c>
      <c r="J3784">
        <v>3.57E-5</v>
      </c>
      <c r="K3784">
        <v>3.5200000000000002E-5</v>
      </c>
      <c r="L3784">
        <v>3.8899999999999997E-5</v>
      </c>
      <c r="M3784">
        <v>3.0710061465757393E-5</v>
      </c>
      <c r="N3784" s="4">
        <v>1.6749745028099999E-5</v>
      </c>
      <c r="O3784" s="4">
        <v>5.0039495968000002E-6</v>
      </c>
      <c r="P3784" s="4">
        <v>7.5218363604900013E-6</v>
      </c>
      <c r="Q3784" s="4">
        <v>1.43541E-5</v>
      </c>
      <c r="R3784" t="s">
        <v>12669</v>
      </c>
    </row>
    <row r="3785" spans="1:18" x14ac:dyDescent="0.2">
      <c r="A3785" t="s">
        <v>3797</v>
      </c>
      <c r="B3785">
        <v>4.8900000000000003E-5</v>
      </c>
      <c r="C3785" t="s">
        <v>7958</v>
      </c>
      <c r="D3785" t="s">
        <v>10497</v>
      </c>
      <c r="E3785">
        <v>10274</v>
      </c>
      <c r="F3785" t="s">
        <v>12256</v>
      </c>
      <c r="G3785" t="s">
        <v>12256</v>
      </c>
      <c r="H3785" t="s">
        <v>12508</v>
      </c>
      <c r="I3785" t="s">
        <v>12256</v>
      </c>
      <c r="J3785">
        <v>4.8900000000000003E-5</v>
      </c>
      <c r="K3785">
        <v>8.6500000000000002E-5</v>
      </c>
      <c r="L3785">
        <v>6.86E-5</v>
      </c>
      <c r="M3785">
        <v>6.1929833495261792E-5</v>
      </c>
      <c r="N3785" s="4">
        <v>2.2942928063700002E-5</v>
      </c>
      <c r="O3785" s="4">
        <v>1.2296637503500001E-5</v>
      </c>
      <c r="P3785" s="4">
        <v>1.516851647800058E-5</v>
      </c>
      <c r="Q3785" s="4">
        <v>2.5313400000000001E-5</v>
      </c>
      <c r="R3785" t="s">
        <v>12669</v>
      </c>
    </row>
    <row r="3786" spans="1:18" x14ac:dyDescent="0.2">
      <c r="A3786" t="s">
        <v>3798</v>
      </c>
      <c r="B3786">
        <v>6.0000000000000002E-5</v>
      </c>
      <c r="C3786" t="s">
        <v>7959</v>
      </c>
      <c r="D3786" t="s">
        <v>10498</v>
      </c>
      <c r="E3786">
        <v>8977</v>
      </c>
      <c r="F3786" t="s">
        <v>12256</v>
      </c>
      <c r="G3786" t="s">
        <v>12256</v>
      </c>
      <c r="H3786" t="s">
        <v>12508</v>
      </c>
      <c r="I3786" t="s">
        <v>12256</v>
      </c>
      <c r="J3786">
        <v>6.0000000000000002E-5</v>
      </c>
      <c r="K3786">
        <v>7.1299999999999998E-5</v>
      </c>
      <c r="L3786">
        <v>4.8000000000000001E-5</v>
      </c>
      <c r="M3786">
        <v>4.9696779965333537E-5</v>
      </c>
      <c r="N3786" s="4">
        <v>2.8150831979999999E-5</v>
      </c>
      <c r="O3786" s="4">
        <v>1.01358410867E-5</v>
      </c>
      <c r="P3786" s="4">
        <v>1.2172266309506639E-5</v>
      </c>
      <c r="Q3786" s="4">
        <v>1.7711999999999999E-5</v>
      </c>
      <c r="R3786" t="s">
        <v>12669</v>
      </c>
    </row>
    <row r="3787" spans="1:18" x14ac:dyDescent="0.2">
      <c r="A3787" t="s">
        <v>3799</v>
      </c>
      <c r="B3787">
        <v>3.5099999999999999E-6</v>
      </c>
      <c r="C3787" t="s">
        <v>7960</v>
      </c>
      <c r="D3787" t="s">
        <v>10499</v>
      </c>
      <c r="E3787" t="s">
        <v>11514</v>
      </c>
      <c r="F3787" t="s">
        <v>12256</v>
      </c>
      <c r="G3787" t="s">
        <v>12256</v>
      </c>
      <c r="H3787" t="s">
        <v>12508</v>
      </c>
      <c r="I3787" t="s">
        <v>12256</v>
      </c>
      <c r="J3787">
        <v>3.5099999999999999E-6</v>
      </c>
      <c r="K3787">
        <v>2.4000000000000001E-4</v>
      </c>
      <c r="L3787">
        <v>2.7900000000000001E-4</v>
      </c>
      <c r="M3787">
        <v>9.3404460806639702E-5</v>
      </c>
      <c r="N3787" s="4">
        <v>1.6468236708299999E-6</v>
      </c>
      <c r="O3787" s="4">
        <v>3.4117838160000002E-5</v>
      </c>
      <c r="P3787" s="4">
        <v>2.2877618474021459E-5</v>
      </c>
      <c r="Q3787" s="4">
        <v>1.02951E-4</v>
      </c>
      <c r="R3787" t="s">
        <v>12669</v>
      </c>
    </row>
    <row r="3788" spans="1:18" x14ac:dyDescent="0.2">
      <c r="A3788" t="s">
        <v>3800</v>
      </c>
      <c r="B3788">
        <v>1.72E-6</v>
      </c>
      <c r="C3788" t="s">
        <v>7961</v>
      </c>
      <c r="D3788" t="s">
        <v>10500</v>
      </c>
      <c r="E3788">
        <v>13276</v>
      </c>
      <c r="F3788" t="s">
        <v>12256</v>
      </c>
      <c r="G3788" t="s">
        <v>12256</v>
      </c>
      <c r="H3788" t="s">
        <v>12508</v>
      </c>
      <c r="I3788" t="s">
        <v>12256</v>
      </c>
      <c r="J3788">
        <v>1.72E-6</v>
      </c>
      <c r="K3788">
        <v>2.8600000000000001E-6</v>
      </c>
      <c r="L3788">
        <v>3.1999999999999999E-6</v>
      </c>
      <c r="M3788">
        <v>2.064327783175393E-6</v>
      </c>
      <c r="N3788" s="4">
        <v>8.0699051676000007E-7</v>
      </c>
      <c r="O3788" s="4">
        <v>4.0657090473999998E-7</v>
      </c>
      <c r="P3788" s="4">
        <v>5.0561721593335276E-7</v>
      </c>
      <c r="Q3788" s="4">
        <v>1.1808E-6</v>
      </c>
      <c r="R3788" t="s">
        <v>12669</v>
      </c>
    </row>
    <row r="3789" spans="1:18" x14ac:dyDescent="0.2">
      <c r="A3789" t="s">
        <v>3801</v>
      </c>
      <c r="B3789">
        <v>5.8699999999999995E-7</v>
      </c>
      <c r="C3789" t="s">
        <v>7962</v>
      </c>
      <c r="D3789" t="s">
        <v>3801</v>
      </c>
      <c r="E3789">
        <v>9951</v>
      </c>
      <c r="F3789" t="s">
        <v>12256</v>
      </c>
      <c r="G3789" t="s">
        <v>12256</v>
      </c>
      <c r="H3789" t="s">
        <v>12508</v>
      </c>
      <c r="I3789" t="s">
        <v>12256</v>
      </c>
      <c r="J3789">
        <v>5.8699999999999995E-7</v>
      </c>
      <c r="K3789">
        <v>6.9800000000000003E-7</v>
      </c>
      <c r="L3789">
        <v>9.1999999999999998E-7</v>
      </c>
      <c r="M3789">
        <v>5.4284175039056631E-7</v>
      </c>
      <c r="N3789" s="4">
        <v>2.7540897287099999E-7</v>
      </c>
      <c r="O3789" s="4">
        <v>9.9226045981999993E-8</v>
      </c>
      <c r="P3789" s="4">
        <v>1.329586012269187E-7</v>
      </c>
      <c r="Q3789" s="4">
        <v>3.3948000000000002E-7</v>
      </c>
      <c r="R3789" t="s">
        <v>12669</v>
      </c>
    </row>
    <row r="3790" spans="1:18" x14ac:dyDescent="0.2">
      <c r="A3790" t="s">
        <v>3802</v>
      </c>
      <c r="B3790">
        <v>1.4699999999999999E-6</v>
      </c>
      <c r="C3790" t="s">
        <v>7963</v>
      </c>
      <c r="D3790" t="s">
        <v>10501</v>
      </c>
      <c r="E3790">
        <v>8442</v>
      </c>
      <c r="F3790" t="s">
        <v>12256</v>
      </c>
      <c r="G3790" t="s">
        <v>12256</v>
      </c>
      <c r="H3790" t="s">
        <v>12508</v>
      </c>
      <c r="I3790" t="s">
        <v>12256</v>
      </c>
      <c r="J3790">
        <v>1.4699999999999999E-6</v>
      </c>
      <c r="K3790">
        <v>3.05E-6</v>
      </c>
      <c r="L3790">
        <v>3.0800000000000002E-6</v>
      </c>
      <c r="M3790">
        <v>1.8859290858639391E-6</v>
      </c>
      <c r="N3790" s="4">
        <v>6.8969538350999994E-7</v>
      </c>
      <c r="O3790" s="4">
        <v>4.3358085995000001E-7</v>
      </c>
      <c r="P3790" s="4">
        <v>4.6192190097614942E-7</v>
      </c>
      <c r="Q3790" s="4">
        <v>1.13652E-6</v>
      </c>
      <c r="R3790" t="s">
        <v>12669</v>
      </c>
    </row>
    <row r="3791" spans="1:18" x14ac:dyDescent="0.2">
      <c r="A3791" t="s">
        <v>3803</v>
      </c>
      <c r="B3791">
        <v>6.4300000000000003E-6</v>
      </c>
      <c r="C3791" t="s">
        <v>7964</v>
      </c>
      <c r="D3791" t="s">
        <v>3803</v>
      </c>
      <c r="E3791">
        <v>13333</v>
      </c>
      <c r="F3791" t="s">
        <v>12256</v>
      </c>
      <c r="G3791" t="s">
        <v>12256</v>
      </c>
      <c r="H3791" t="s">
        <v>12508</v>
      </c>
      <c r="I3791" t="s">
        <v>12256</v>
      </c>
      <c r="J3791">
        <v>6.4300000000000003E-6</v>
      </c>
      <c r="K3791">
        <v>1.06E-5</v>
      </c>
      <c r="L3791">
        <v>9.2299999999999997E-6</v>
      </c>
      <c r="M3791">
        <v>8.9709059219473866E-6</v>
      </c>
      <c r="N3791" s="4">
        <v>3.0168308271899998E-6</v>
      </c>
      <c r="O3791" s="4">
        <v>1.5068711854E-6</v>
      </c>
      <c r="P3791" s="4">
        <v>2.1972501235622242E-6</v>
      </c>
      <c r="Q3791" s="4">
        <v>3.4058699999999999E-6</v>
      </c>
      <c r="R3791" t="s">
        <v>12669</v>
      </c>
    </row>
    <row r="3792" spans="1:18" x14ac:dyDescent="0.2">
      <c r="A3792" t="s">
        <v>3804</v>
      </c>
      <c r="B3792">
        <v>8.3499999999999997E-6</v>
      </c>
      <c r="C3792" t="s">
        <v>7965</v>
      </c>
      <c r="D3792" t="s">
        <v>3804</v>
      </c>
      <c r="E3792">
        <v>16006</v>
      </c>
      <c r="F3792" t="s">
        <v>12256</v>
      </c>
      <c r="G3792" t="s">
        <v>12256</v>
      </c>
      <c r="H3792" t="s">
        <v>12508</v>
      </c>
      <c r="I3792" t="s">
        <v>12256</v>
      </c>
      <c r="J3792">
        <v>8.3499999999999997E-6</v>
      </c>
      <c r="K3792">
        <v>1.1E-5</v>
      </c>
      <c r="L3792">
        <v>1.0900000000000001E-5</v>
      </c>
      <c r="M3792">
        <v>9.60804412663115E-6</v>
      </c>
      <c r="N3792" s="4">
        <v>3.9176574505499999E-6</v>
      </c>
      <c r="O3792" s="4">
        <v>1.563734249E-6</v>
      </c>
      <c r="P3792" s="4">
        <v>2.35330481983795E-6</v>
      </c>
      <c r="Q3792" s="4">
        <v>4.0221E-6</v>
      </c>
      <c r="R3792" t="s">
        <v>12669</v>
      </c>
    </row>
    <row r="3793" spans="1:18" x14ac:dyDescent="0.2">
      <c r="A3793" t="s">
        <v>3805</v>
      </c>
      <c r="B3793">
        <v>1.17E-5</v>
      </c>
      <c r="C3793" t="s">
        <v>7966</v>
      </c>
      <c r="D3793" t="s">
        <v>10502</v>
      </c>
      <c r="E3793">
        <v>14842</v>
      </c>
      <c r="F3793" t="s">
        <v>12256</v>
      </c>
      <c r="G3793" t="s">
        <v>12256</v>
      </c>
      <c r="H3793" t="s">
        <v>12508</v>
      </c>
      <c r="I3793" t="s">
        <v>12256</v>
      </c>
      <c r="J3793">
        <v>1.17E-5</v>
      </c>
      <c r="K3793">
        <v>1.5500000000000001E-5</v>
      </c>
      <c r="L3793">
        <v>1.4600000000000001E-5</v>
      </c>
      <c r="M3793">
        <v>1.299761937554877E-5</v>
      </c>
      <c r="N3793" s="4">
        <v>5.4894122361000001E-6</v>
      </c>
      <c r="O3793" s="4">
        <v>2.2034437145000001E-6</v>
      </c>
      <c r="P3793" s="4">
        <v>3.1835158040248128E-6</v>
      </c>
      <c r="Q3793" s="4">
        <v>5.3874000000000003E-6</v>
      </c>
      <c r="R3793" t="s">
        <v>12669</v>
      </c>
    </row>
    <row r="3794" spans="1:18" x14ac:dyDescent="0.2">
      <c r="A3794" t="s">
        <v>3806</v>
      </c>
      <c r="B3794">
        <v>4.2300000000000002E-6</v>
      </c>
      <c r="C3794" t="s">
        <v>7967</v>
      </c>
      <c r="D3794" t="s">
        <v>10503</v>
      </c>
      <c r="E3794">
        <v>13016</v>
      </c>
      <c r="F3794" t="s">
        <v>12256</v>
      </c>
      <c r="G3794" t="s">
        <v>12256</v>
      </c>
      <c r="H3794" t="s">
        <v>12508</v>
      </c>
      <c r="I3794" t="s">
        <v>12256</v>
      </c>
      <c r="J3794">
        <v>4.2300000000000002E-6</v>
      </c>
      <c r="K3794">
        <v>7.3200000000000002E-6</v>
      </c>
      <c r="L3794">
        <v>7.5900000000000002E-6</v>
      </c>
      <c r="M3794">
        <v>5.7597293703412201E-6</v>
      </c>
      <c r="N3794" s="4">
        <v>1.9846336545899999E-6</v>
      </c>
      <c r="O3794" s="4">
        <v>1.0405940638800001E-6</v>
      </c>
      <c r="P3794" s="4">
        <v>1.4107344543325639E-6</v>
      </c>
      <c r="Q3794" s="4">
        <v>2.80071E-6</v>
      </c>
      <c r="R3794" t="s">
        <v>12669</v>
      </c>
    </row>
    <row r="3795" spans="1:18" x14ac:dyDescent="0.2">
      <c r="A3795" t="s">
        <v>3807</v>
      </c>
      <c r="B3795">
        <v>1.95E-6</v>
      </c>
      <c r="C3795" t="s">
        <v>7968</v>
      </c>
      <c r="D3795" t="s">
        <v>3807</v>
      </c>
      <c r="E3795">
        <v>10666</v>
      </c>
      <c r="F3795" t="s">
        <v>12256</v>
      </c>
      <c r="G3795" t="s">
        <v>12256</v>
      </c>
      <c r="H3795" t="s">
        <v>12508</v>
      </c>
      <c r="I3795" t="s">
        <v>12256</v>
      </c>
      <c r="J3795">
        <v>1.95E-6</v>
      </c>
      <c r="K3795">
        <v>2.7800000000000001E-6</v>
      </c>
      <c r="L3795">
        <v>3.19E-6</v>
      </c>
      <c r="M3795">
        <v>2.2554692445805222E-6</v>
      </c>
      <c r="N3795" s="4">
        <v>9.1490203935000005E-7</v>
      </c>
      <c r="O3795" s="4">
        <v>3.9519829202000003E-7</v>
      </c>
      <c r="P3795" s="4">
        <v>5.5243362481607061E-7</v>
      </c>
      <c r="Q3795" s="4">
        <v>1.17711E-6</v>
      </c>
      <c r="R3795" t="s">
        <v>12669</v>
      </c>
    </row>
    <row r="3796" spans="1:18" x14ac:dyDescent="0.2">
      <c r="A3796" t="s">
        <v>3808</v>
      </c>
      <c r="B3796">
        <v>2.3099999999999999E-5</v>
      </c>
      <c r="C3796" t="s">
        <v>7969</v>
      </c>
      <c r="D3796" t="s">
        <v>3808</v>
      </c>
      <c r="E3796">
        <v>13033</v>
      </c>
      <c r="F3796" t="s">
        <v>12256</v>
      </c>
      <c r="G3796" t="s">
        <v>12256</v>
      </c>
      <c r="H3796" t="s">
        <v>12508</v>
      </c>
      <c r="I3796" t="s">
        <v>12256</v>
      </c>
      <c r="J3796">
        <v>2.3099999999999999E-5</v>
      </c>
      <c r="K3796">
        <v>4.0599999999999998E-5</v>
      </c>
      <c r="L3796">
        <v>3.9100000000000002E-5</v>
      </c>
      <c r="M3796">
        <v>2.5358100546413779E-5</v>
      </c>
      <c r="N3796" s="4">
        <v>1.0838070312300001E-5</v>
      </c>
      <c r="O3796" s="4">
        <v>5.7716009554000004E-6</v>
      </c>
      <c r="P3796" s="4">
        <v>6.2109769117739011E-6</v>
      </c>
      <c r="Q3796" s="4">
        <v>1.44279E-5</v>
      </c>
      <c r="R3796" t="s">
        <v>12669</v>
      </c>
    </row>
    <row r="3797" spans="1:18" x14ac:dyDescent="0.2">
      <c r="A3797" t="s">
        <v>3809</v>
      </c>
      <c r="B3797">
        <v>3.4999999999999997E-5</v>
      </c>
      <c r="C3797" t="s">
        <v>7970</v>
      </c>
      <c r="D3797" t="s">
        <v>3809</v>
      </c>
      <c r="E3797">
        <v>15146</v>
      </c>
      <c r="F3797" t="s">
        <v>12256</v>
      </c>
      <c r="G3797" t="s">
        <v>12256</v>
      </c>
      <c r="H3797" t="s">
        <v>12508</v>
      </c>
      <c r="I3797" t="s">
        <v>12256</v>
      </c>
      <c r="J3797">
        <v>3.4999999999999997E-5</v>
      </c>
      <c r="K3797">
        <v>3.93E-5</v>
      </c>
      <c r="L3797">
        <v>4.1900000000000002E-5</v>
      </c>
      <c r="M3797">
        <v>3.6062022385100997E-5</v>
      </c>
      <c r="N3797" s="4">
        <v>1.6421318655000001E-5</v>
      </c>
      <c r="O3797" s="4">
        <v>5.5867959986999996E-6</v>
      </c>
      <c r="P3797" s="4">
        <v>8.832695809206098E-6</v>
      </c>
      <c r="Q3797" s="4">
        <v>1.54611E-5</v>
      </c>
      <c r="R3797" t="s">
        <v>12669</v>
      </c>
    </row>
    <row r="3798" spans="1:18" x14ac:dyDescent="0.2">
      <c r="A3798" t="s">
        <v>3810</v>
      </c>
      <c r="B3798">
        <v>4.4499999999999997E-5</v>
      </c>
      <c r="C3798" t="s">
        <v>7971</v>
      </c>
      <c r="D3798" t="s">
        <v>10504</v>
      </c>
      <c r="E3798">
        <v>9353</v>
      </c>
      <c r="F3798" t="s">
        <v>12256</v>
      </c>
      <c r="G3798" t="s">
        <v>12256</v>
      </c>
      <c r="H3798" t="s">
        <v>12508</v>
      </c>
      <c r="I3798" t="s">
        <v>12256</v>
      </c>
      <c r="J3798">
        <v>4.4499999999999997E-5</v>
      </c>
      <c r="K3798">
        <v>5.2899999999999998E-5</v>
      </c>
      <c r="L3798">
        <v>4.8199999999999999E-5</v>
      </c>
      <c r="M3798">
        <v>5.5431023807487413E-5</v>
      </c>
      <c r="N3798" s="4">
        <v>2.0878533718500001E-5</v>
      </c>
      <c r="O3798" s="4">
        <v>7.5201401611000004E-6</v>
      </c>
      <c r="P3798" s="4">
        <v>1.3576758575988179E-5</v>
      </c>
      <c r="Q3798" s="4">
        <v>1.7785799999999998E-5</v>
      </c>
      <c r="R3798" t="s">
        <v>12669</v>
      </c>
    </row>
    <row r="3799" spans="1:18" x14ac:dyDescent="0.2">
      <c r="A3799" t="s">
        <v>3811</v>
      </c>
      <c r="B3799">
        <v>2.12E-5</v>
      </c>
      <c r="C3799" t="s">
        <v>7972</v>
      </c>
      <c r="D3799" t="s">
        <v>10505</v>
      </c>
      <c r="E3799">
        <v>9049</v>
      </c>
      <c r="F3799" t="s">
        <v>12256</v>
      </c>
      <c r="G3799" t="s">
        <v>12256</v>
      </c>
      <c r="H3799" t="s">
        <v>12508</v>
      </c>
      <c r="I3799" t="s">
        <v>12256</v>
      </c>
      <c r="J3799">
        <v>2.12E-5</v>
      </c>
      <c r="K3799">
        <v>2.5700000000000001E-5</v>
      </c>
      <c r="L3799">
        <v>2.97E-5</v>
      </c>
      <c r="M3799">
        <v>2.0770705472690681E-5</v>
      </c>
      <c r="N3799" s="4">
        <v>9.9466272995999998E-6</v>
      </c>
      <c r="O3799" s="4">
        <v>3.6534518363E-6</v>
      </c>
      <c r="P3799" s="4">
        <v>5.0873830985886719E-6</v>
      </c>
      <c r="Q3799" s="4">
        <v>1.09593E-5</v>
      </c>
      <c r="R3799" t="s">
        <v>12669</v>
      </c>
    </row>
    <row r="3800" spans="1:18" x14ac:dyDescent="0.2">
      <c r="A3800" t="s">
        <v>3812</v>
      </c>
      <c r="B3800">
        <v>1.08E-5</v>
      </c>
      <c r="C3800" t="s">
        <v>7973</v>
      </c>
      <c r="D3800" t="s">
        <v>3812</v>
      </c>
      <c r="E3800">
        <v>10984</v>
      </c>
      <c r="F3800" t="s">
        <v>12256</v>
      </c>
      <c r="G3800" t="s">
        <v>12256</v>
      </c>
      <c r="H3800" t="s">
        <v>12508</v>
      </c>
      <c r="I3800" t="s">
        <v>12256</v>
      </c>
      <c r="J3800">
        <v>1.08E-5</v>
      </c>
      <c r="K3800">
        <v>4.9499999999999997E-5</v>
      </c>
      <c r="L3800">
        <v>4.7700000000000001E-5</v>
      </c>
      <c r="M3800">
        <v>6.6644656209921628E-5</v>
      </c>
      <c r="N3800" s="4">
        <v>5.0671497564000001E-6</v>
      </c>
      <c r="O3800" s="4">
        <v>7.0368041204999991E-6</v>
      </c>
      <c r="P3800" s="4">
        <v>1.6323321230440949E-5</v>
      </c>
      <c r="Q3800" s="4">
        <v>1.76013E-5</v>
      </c>
      <c r="R3800" t="s">
        <v>12669</v>
      </c>
    </row>
    <row r="3801" spans="1:18" x14ac:dyDescent="0.2">
      <c r="A3801" t="s">
        <v>3813</v>
      </c>
      <c r="B3801">
        <v>4.5099999999999998E-5</v>
      </c>
      <c r="C3801" t="s">
        <v>7974</v>
      </c>
      <c r="D3801" t="s">
        <v>3813</v>
      </c>
      <c r="E3801">
        <v>11079</v>
      </c>
      <c r="F3801" t="s">
        <v>12256</v>
      </c>
      <c r="G3801" t="s">
        <v>12256</v>
      </c>
      <c r="H3801" t="s">
        <v>12508</v>
      </c>
      <c r="I3801" t="s">
        <v>12256</v>
      </c>
      <c r="J3801">
        <v>4.5099999999999998E-5</v>
      </c>
      <c r="K3801">
        <v>5.5099999999999998E-5</v>
      </c>
      <c r="L3801">
        <v>6.7199999999999994E-5</v>
      </c>
      <c r="M3801">
        <v>5.3009898629689108E-5</v>
      </c>
      <c r="N3801" s="4">
        <v>2.11600420383E-5</v>
      </c>
      <c r="O3801" s="4">
        <v>7.8328870108999997E-6</v>
      </c>
      <c r="P3801" s="4">
        <v>1.2983750730140419E-5</v>
      </c>
      <c r="Q3801" s="4">
        <v>2.4796799999999999E-5</v>
      </c>
      <c r="R3801" t="s">
        <v>12669</v>
      </c>
    </row>
    <row r="3802" spans="1:18" x14ac:dyDescent="0.2">
      <c r="A3802" t="s">
        <v>3814</v>
      </c>
      <c r="B3802">
        <v>9.9399999999999997E-6</v>
      </c>
      <c r="C3802" t="s">
        <v>7975</v>
      </c>
      <c r="D3802" t="s">
        <v>10506</v>
      </c>
      <c r="E3802">
        <v>12335</v>
      </c>
      <c r="F3802" t="s">
        <v>12256</v>
      </c>
      <c r="G3802" t="s">
        <v>12256</v>
      </c>
      <c r="H3802" t="s">
        <v>12508</v>
      </c>
      <c r="I3802" t="s">
        <v>12256</v>
      </c>
      <c r="J3802">
        <v>9.9399999999999997E-6</v>
      </c>
      <c r="K3802">
        <v>1.33E-5</v>
      </c>
      <c r="L3802">
        <v>1.7200000000000001E-5</v>
      </c>
      <c r="M3802">
        <v>1.070392183868722E-5</v>
      </c>
      <c r="N3802" s="4">
        <v>4.66365449802E-6</v>
      </c>
      <c r="O3802" s="4">
        <v>1.8906968646999999E-6</v>
      </c>
      <c r="P3802" s="4">
        <v>2.6217188974321991E-6</v>
      </c>
      <c r="Q3802" s="4">
        <v>6.3468000000000008E-6</v>
      </c>
      <c r="R3802" t="s">
        <v>12669</v>
      </c>
    </row>
    <row r="3803" spans="1:18" x14ac:dyDescent="0.2">
      <c r="A3803" t="s">
        <v>3815</v>
      </c>
      <c r="B3803">
        <v>5.3999999999999998E-5</v>
      </c>
      <c r="C3803" t="s">
        <v>7976</v>
      </c>
      <c r="D3803" t="s">
        <v>10507</v>
      </c>
      <c r="E3803">
        <v>14889</v>
      </c>
      <c r="F3803" t="s">
        <v>12256</v>
      </c>
      <c r="G3803" t="s">
        <v>12256</v>
      </c>
      <c r="H3803" t="s">
        <v>12508</v>
      </c>
      <c r="I3803" t="s">
        <v>12256</v>
      </c>
      <c r="J3803">
        <v>5.3999999999999998E-5</v>
      </c>
      <c r="K3803">
        <v>3.4999999999999997E-5</v>
      </c>
      <c r="L3803">
        <v>4.3999999999999999E-5</v>
      </c>
      <c r="M3803">
        <v>3.2748903720745433E-5</v>
      </c>
      <c r="N3803" s="4">
        <v>2.5335748782000001E-5</v>
      </c>
      <c r="O3803" s="4">
        <v>4.975518064999999E-6</v>
      </c>
      <c r="P3803" s="4">
        <v>8.0212113885723247E-6</v>
      </c>
      <c r="Q3803" s="4">
        <v>1.6235999999999998E-5</v>
      </c>
      <c r="R3803" t="s">
        <v>12669</v>
      </c>
    </row>
    <row r="3804" spans="1:18" x14ac:dyDescent="0.2">
      <c r="A3804" t="s">
        <v>3816</v>
      </c>
      <c r="B3804">
        <v>6.5599999999999999E-6</v>
      </c>
      <c r="C3804" t="s">
        <v>7977</v>
      </c>
      <c r="D3804" t="s">
        <v>3816</v>
      </c>
      <c r="E3804">
        <v>9407</v>
      </c>
      <c r="F3804" t="s">
        <v>12256</v>
      </c>
      <c r="G3804" t="s">
        <v>12256</v>
      </c>
      <c r="H3804" t="s">
        <v>12508</v>
      </c>
      <c r="I3804" t="s">
        <v>12256</v>
      </c>
      <c r="J3804">
        <v>6.5599999999999999E-6</v>
      </c>
      <c r="K3804">
        <v>6.6800000000000004E-6</v>
      </c>
      <c r="L3804">
        <v>6.3999999999999997E-6</v>
      </c>
      <c r="M3804">
        <v>6.1165267649641267E-6</v>
      </c>
      <c r="N3804" s="4">
        <v>3.0778242964800001E-6</v>
      </c>
      <c r="O3804" s="4">
        <v>9.4961316211999998E-7</v>
      </c>
      <c r="P3804" s="4">
        <v>1.4981250842469709E-6</v>
      </c>
      <c r="Q3804" s="4">
        <v>2.3616E-6</v>
      </c>
      <c r="R3804" t="s">
        <v>12669</v>
      </c>
    </row>
    <row r="3805" spans="1:18" x14ac:dyDescent="0.2">
      <c r="A3805" t="s">
        <v>3817</v>
      </c>
      <c r="B3805">
        <v>1.4999999999999999E-4</v>
      </c>
      <c r="C3805" t="s">
        <v>7978</v>
      </c>
      <c r="D3805" t="s">
        <v>10508</v>
      </c>
      <c r="E3805">
        <v>12056</v>
      </c>
      <c r="F3805" t="s">
        <v>12256</v>
      </c>
      <c r="G3805" t="s">
        <v>12256</v>
      </c>
      <c r="H3805" t="s">
        <v>12508</v>
      </c>
      <c r="I3805" t="s">
        <v>12256</v>
      </c>
      <c r="J3805">
        <v>1.4999999999999999E-4</v>
      </c>
      <c r="K3805">
        <v>1.6799999999999999E-4</v>
      </c>
      <c r="L3805">
        <v>1.74E-4</v>
      </c>
      <c r="M3805">
        <v>1.5546172194283819E-4</v>
      </c>
      <c r="N3805" s="4">
        <v>7.0377079949999997E-5</v>
      </c>
      <c r="O3805" s="4">
        <v>2.3882486712000001E-5</v>
      </c>
      <c r="P3805" s="4">
        <v>3.807734589127717E-5</v>
      </c>
      <c r="Q3805" s="4">
        <v>6.4206000000000002E-5</v>
      </c>
      <c r="R3805" t="s">
        <v>12669</v>
      </c>
    </row>
    <row r="3806" spans="1:18" x14ac:dyDescent="0.2">
      <c r="A3806" t="s">
        <v>3818</v>
      </c>
      <c r="B3806">
        <v>3.7700000000000002E-5</v>
      </c>
      <c r="C3806" t="s">
        <v>7979</v>
      </c>
      <c r="D3806" t="s">
        <v>3818</v>
      </c>
      <c r="E3806">
        <v>15210</v>
      </c>
      <c r="F3806" t="s">
        <v>12256</v>
      </c>
      <c r="G3806" t="s">
        <v>12256</v>
      </c>
      <c r="H3806" t="s">
        <v>12508</v>
      </c>
      <c r="I3806" t="s">
        <v>12256</v>
      </c>
      <c r="J3806">
        <v>3.7700000000000002E-5</v>
      </c>
      <c r="K3806">
        <v>7.0500000000000006E-5</v>
      </c>
      <c r="L3806">
        <v>4.6E-5</v>
      </c>
      <c r="M3806">
        <v>5.5048740884677148E-5</v>
      </c>
      <c r="N3806" s="4">
        <v>1.7688106094100001E-5</v>
      </c>
      <c r="O3806" s="4">
        <v>1.00221149595E-5</v>
      </c>
      <c r="P3806" s="4">
        <v>1.348312575822274E-5</v>
      </c>
      <c r="Q3806" s="4">
        <v>1.6974E-5</v>
      </c>
      <c r="R3806" t="s">
        <v>12669</v>
      </c>
    </row>
    <row r="3807" spans="1:18" x14ac:dyDescent="0.2">
      <c r="A3807" t="s">
        <v>3819</v>
      </c>
      <c r="B3807">
        <v>1.42E-5</v>
      </c>
      <c r="C3807" t="s">
        <v>7980</v>
      </c>
      <c r="D3807" t="s">
        <v>3819</v>
      </c>
      <c r="E3807">
        <v>16699</v>
      </c>
      <c r="F3807" t="s">
        <v>12256</v>
      </c>
      <c r="G3807" t="s">
        <v>12256</v>
      </c>
      <c r="H3807" t="s">
        <v>12508</v>
      </c>
      <c r="I3807" t="s">
        <v>12256</v>
      </c>
      <c r="J3807">
        <v>1.42E-5</v>
      </c>
      <c r="K3807">
        <v>3.2400000000000001E-5</v>
      </c>
      <c r="L3807">
        <v>3.2499999999999997E-5</v>
      </c>
      <c r="M3807">
        <v>2.6632376955781309E-5</v>
      </c>
      <c r="N3807" s="4">
        <v>6.6623635685999999E-6</v>
      </c>
      <c r="O3807" s="4">
        <v>4.6059081515999999E-6</v>
      </c>
      <c r="P3807" s="4">
        <v>6.5230863043253544E-6</v>
      </c>
      <c r="Q3807" s="4">
        <v>1.1992500000000001E-5</v>
      </c>
      <c r="R3807" t="s">
        <v>12669</v>
      </c>
    </row>
    <row r="3808" spans="1:18" x14ac:dyDescent="0.2">
      <c r="A3808" t="s">
        <v>3820</v>
      </c>
      <c r="B3808">
        <v>1.5099999999999999E-6</v>
      </c>
      <c r="C3808" t="s">
        <v>7981</v>
      </c>
      <c r="D3808" t="s">
        <v>10509</v>
      </c>
      <c r="E3808">
        <v>14135</v>
      </c>
      <c r="F3808" t="s">
        <v>12256</v>
      </c>
      <c r="G3808" t="s">
        <v>12256</v>
      </c>
      <c r="H3808" t="s">
        <v>12508</v>
      </c>
      <c r="I3808" t="s">
        <v>12256</v>
      </c>
      <c r="J3808">
        <v>1.5099999999999999E-6</v>
      </c>
      <c r="K3808">
        <v>3.14E-6</v>
      </c>
      <c r="L3808">
        <v>3.76E-6</v>
      </c>
      <c r="M3808">
        <v>2.6122666392034291E-6</v>
      </c>
      <c r="N3808" s="4">
        <v>7.0846260483000002E-7</v>
      </c>
      <c r="O3808" s="4">
        <v>4.4637504925999998E-7</v>
      </c>
      <c r="P3808" s="4">
        <v>6.3982425473047718E-7</v>
      </c>
      <c r="Q3808" s="4">
        <v>1.3874400000000001E-6</v>
      </c>
      <c r="R3808" t="s">
        <v>12669</v>
      </c>
    </row>
    <row r="3809" spans="1:18" x14ac:dyDescent="0.2">
      <c r="A3809" t="s">
        <v>3821</v>
      </c>
      <c r="B3809">
        <v>4.1499999999999999E-5</v>
      </c>
      <c r="C3809" t="s">
        <v>7982</v>
      </c>
      <c r="D3809" t="s">
        <v>10510</v>
      </c>
      <c r="E3809">
        <v>14397</v>
      </c>
      <c r="F3809" t="s">
        <v>12256</v>
      </c>
      <c r="G3809" t="s">
        <v>12256</v>
      </c>
      <c r="H3809" t="s">
        <v>12508</v>
      </c>
      <c r="I3809" t="s">
        <v>12256</v>
      </c>
      <c r="J3809">
        <v>4.1499999999999999E-5</v>
      </c>
      <c r="K3809">
        <v>2.41E-5</v>
      </c>
      <c r="L3809">
        <v>3.6100000000000003E-5</v>
      </c>
      <c r="M3809">
        <v>2.625009403297105E-5</v>
      </c>
      <c r="N3809" s="4">
        <v>1.94709921195E-5</v>
      </c>
      <c r="O3809" s="4">
        <v>3.4259995819E-6</v>
      </c>
      <c r="P3809" s="4">
        <v>6.4294534865599176E-6</v>
      </c>
      <c r="Q3809" s="4">
        <v>1.33209E-5</v>
      </c>
      <c r="R3809" t="s">
        <v>12669</v>
      </c>
    </row>
    <row r="3810" spans="1:18" x14ac:dyDescent="0.2">
      <c r="A3810" t="s">
        <v>3822</v>
      </c>
      <c r="B3810">
        <v>1.18E-4</v>
      </c>
      <c r="C3810" t="s">
        <v>7983</v>
      </c>
      <c r="D3810" t="s">
        <v>10511</v>
      </c>
      <c r="E3810">
        <v>8720</v>
      </c>
      <c r="F3810" t="s">
        <v>12256</v>
      </c>
      <c r="G3810" t="s">
        <v>12256</v>
      </c>
      <c r="H3810" t="s">
        <v>12508</v>
      </c>
      <c r="I3810" t="s">
        <v>12256</v>
      </c>
      <c r="J3810">
        <v>1.18E-4</v>
      </c>
      <c r="K3810">
        <v>1.26E-4</v>
      </c>
      <c r="L3810">
        <v>1.2400000000000001E-4</v>
      </c>
      <c r="M3810">
        <v>1.2615336452738511E-4</v>
      </c>
      <c r="N3810" s="4">
        <v>5.5363302894E-5</v>
      </c>
      <c r="O3810" s="4">
        <v>1.7911865033999999E-5</v>
      </c>
      <c r="P3810" s="4">
        <v>3.0898829862593772E-5</v>
      </c>
      <c r="Q3810" s="4">
        <v>4.5756E-5</v>
      </c>
      <c r="R3810" t="s">
        <v>12669</v>
      </c>
    </row>
    <row r="3811" spans="1:18" x14ac:dyDescent="0.2">
      <c r="A3811" t="s">
        <v>3823</v>
      </c>
      <c r="B3811">
        <v>8.5199999999999997E-5</v>
      </c>
      <c r="C3811" t="s">
        <v>7984</v>
      </c>
      <c r="D3811" t="s">
        <v>10512</v>
      </c>
      <c r="E3811">
        <v>13441</v>
      </c>
      <c r="F3811" t="s">
        <v>12256</v>
      </c>
      <c r="G3811" t="s">
        <v>12256</v>
      </c>
      <c r="H3811" t="s">
        <v>12508</v>
      </c>
      <c r="I3811" t="s">
        <v>12256</v>
      </c>
      <c r="J3811">
        <v>8.5199999999999997E-5</v>
      </c>
      <c r="K3811">
        <v>1.2400000000000001E-4</v>
      </c>
      <c r="L3811">
        <v>1.03E-4</v>
      </c>
      <c r="M3811">
        <v>8.4357098300130248E-5</v>
      </c>
      <c r="N3811" s="4">
        <v>3.9974181411600003E-5</v>
      </c>
      <c r="O3811" s="4">
        <v>1.7627549716000001E-5</v>
      </c>
      <c r="P3811" s="4">
        <v>2.0661641786906138E-5</v>
      </c>
      <c r="Q3811" s="4">
        <v>3.8006999999999997E-5</v>
      </c>
      <c r="R3811" t="s">
        <v>12669</v>
      </c>
    </row>
    <row r="3812" spans="1:18" x14ac:dyDescent="0.2">
      <c r="A3812" t="s">
        <v>3824</v>
      </c>
      <c r="B3812">
        <v>1.3499999999999999E-5</v>
      </c>
      <c r="C3812" t="s">
        <v>7985</v>
      </c>
      <c r="D3812" t="s">
        <v>10513</v>
      </c>
      <c r="E3812">
        <v>14445</v>
      </c>
      <c r="F3812" t="s">
        <v>12256</v>
      </c>
      <c r="G3812" t="s">
        <v>12256</v>
      </c>
      <c r="H3812" t="s">
        <v>12508</v>
      </c>
      <c r="I3812" t="s">
        <v>12256</v>
      </c>
      <c r="J3812">
        <v>1.3499999999999999E-5</v>
      </c>
      <c r="K3812">
        <v>9.2399999999999996E-6</v>
      </c>
      <c r="L3812">
        <v>1.26E-5</v>
      </c>
      <c r="M3812">
        <v>8.2700538967952473E-6</v>
      </c>
      <c r="N3812" s="4">
        <v>6.3339371955000001E-6</v>
      </c>
      <c r="O3812" s="4">
        <v>1.3135367691599999E-6</v>
      </c>
      <c r="P3812" s="4">
        <v>2.025589957658926E-6</v>
      </c>
      <c r="Q3812" s="4">
        <v>4.6493999999999999E-6</v>
      </c>
      <c r="R3812" t="s">
        <v>12669</v>
      </c>
    </row>
    <row r="3813" spans="1:18" x14ac:dyDescent="0.2">
      <c r="A3813" t="s">
        <v>3825</v>
      </c>
      <c r="B3813">
        <v>1.2E-4</v>
      </c>
      <c r="C3813" t="s">
        <v>7986</v>
      </c>
      <c r="D3813" t="s">
        <v>3825</v>
      </c>
      <c r="E3813">
        <v>9712</v>
      </c>
      <c r="F3813" t="s">
        <v>12256</v>
      </c>
      <c r="G3813" t="s">
        <v>12256</v>
      </c>
      <c r="H3813" t="s">
        <v>12508</v>
      </c>
      <c r="I3813" t="s">
        <v>12256</v>
      </c>
      <c r="J3813">
        <v>1.2E-4</v>
      </c>
      <c r="K3813">
        <v>1.01E-4</v>
      </c>
      <c r="L3813">
        <v>1.03E-4</v>
      </c>
      <c r="M3813">
        <v>8.8052499887296084E-5</v>
      </c>
      <c r="N3813" s="4">
        <v>5.6301663960000012E-5</v>
      </c>
      <c r="O3813" s="4">
        <v>1.4357923559E-5</v>
      </c>
      <c r="P3813" s="4">
        <v>2.1566759025305349E-5</v>
      </c>
      <c r="Q3813" s="4">
        <v>3.8006999999999997E-5</v>
      </c>
      <c r="R3813" t="s">
        <v>12669</v>
      </c>
    </row>
    <row r="3814" spans="1:18" x14ac:dyDescent="0.2">
      <c r="A3814" t="s">
        <v>3826</v>
      </c>
      <c r="B3814">
        <v>3.3399999999999999E-5</v>
      </c>
      <c r="C3814" t="s">
        <v>7987</v>
      </c>
      <c r="D3814" t="s">
        <v>10514</v>
      </c>
      <c r="E3814">
        <v>11316</v>
      </c>
      <c r="F3814" t="s">
        <v>12256</v>
      </c>
      <c r="G3814" t="s">
        <v>12256</v>
      </c>
      <c r="H3814" t="s">
        <v>12508</v>
      </c>
      <c r="I3814" t="s">
        <v>12256</v>
      </c>
      <c r="J3814">
        <v>3.3399999999999999E-5</v>
      </c>
      <c r="K3814">
        <v>3.01E-5</v>
      </c>
      <c r="L3814">
        <v>3.8099999999999998E-5</v>
      </c>
      <c r="M3814">
        <v>2.650494931484455E-5</v>
      </c>
      <c r="N3814" s="4">
        <v>1.56706298022E-5</v>
      </c>
      <c r="O3814" s="4">
        <v>4.2789455359E-6</v>
      </c>
      <c r="P3814" s="4">
        <v>6.4918753650702071E-6</v>
      </c>
      <c r="Q3814" s="4">
        <v>1.40589E-5</v>
      </c>
      <c r="R3814" t="s">
        <v>12669</v>
      </c>
    </row>
    <row r="3815" spans="1:18" x14ac:dyDescent="0.2">
      <c r="A3815" t="s">
        <v>3827</v>
      </c>
      <c r="B3815">
        <v>2.1500000000000001E-5</v>
      </c>
      <c r="C3815" t="s">
        <v>7988</v>
      </c>
      <c r="D3815" t="s">
        <v>10515</v>
      </c>
      <c r="E3815" t="s">
        <v>11515</v>
      </c>
      <c r="F3815" t="s">
        <v>12256</v>
      </c>
      <c r="G3815" t="s">
        <v>12256</v>
      </c>
      <c r="H3815" t="s">
        <v>12508</v>
      </c>
      <c r="I3815" t="s">
        <v>12256</v>
      </c>
      <c r="J3815">
        <v>2.1500000000000001E-5</v>
      </c>
      <c r="K3815">
        <v>2.2200000000000001E-5</v>
      </c>
      <c r="L3815">
        <v>2.65E-5</v>
      </c>
      <c r="M3815">
        <v>1.6693020962714601E-5</v>
      </c>
      <c r="N3815" s="4">
        <v>1.0087381459499999E-5</v>
      </c>
      <c r="O3815" s="4">
        <v>3.1559000297999999E-6</v>
      </c>
      <c r="P3815" s="4">
        <v>4.0886330424240259E-6</v>
      </c>
      <c r="Q3815" s="4">
        <v>9.7784999999999996E-6</v>
      </c>
      <c r="R3815" t="s">
        <v>12669</v>
      </c>
    </row>
    <row r="3816" spans="1:18" x14ac:dyDescent="0.2">
      <c r="A3816" t="s">
        <v>3828</v>
      </c>
      <c r="B3816">
        <v>1.4100000000000001E-5</v>
      </c>
      <c r="C3816" t="s">
        <v>7989</v>
      </c>
      <c r="D3816" t="s">
        <v>10516</v>
      </c>
      <c r="E3816">
        <v>14562</v>
      </c>
      <c r="F3816" t="s">
        <v>12256</v>
      </c>
      <c r="G3816" t="s">
        <v>12256</v>
      </c>
      <c r="H3816" t="s">
        <v>12508</v>
      </c>
      <c r="I3816" t="s">
        <v>12256</v>
      </c>
      <c r="J3816">
        <v>1.4100000000000001E-5</v>
      </c>
      <c r="K3816">
        <v>1.34E-5</v>
      </c>
      <c r="L3816">
        <v>2.2399999999999999E-5</v>
      </c>
      <c r="M3816">
        <v>1.5928455117094081E-5</v>
      </c>
      <c r="N3816" s="4">
        <v>6.6154455153000007E-6</v>
      </c>
      <c r="O3816" s="4">
        <v>1.9049126306000001E-6</v>
      </c>
      <c r="P3816" s="4">
        <v>3.9013674068931532E-6</v>
      </c>
      <c r="Q3816" s="4">
        <v>8.2655999999999993E-6</v>
      </c>
      <c r="R3816" t="s">
        <v>12669</v>
      </c>
    </row>
    <row r="3817" spans="1:18" x14ac:dyDescent="0.2">
      <c r="A3817" t="s">
        <v>3829</v>
      </c>
      <c r="B3817">
        <v>4.5099999999999998E-5</v>
      </c>
      <c r="C3817" t="s">
        <v>7990</v>
      </c>
      <c r="D3817" t="s">
        <v>10517</v>
      </c>
      <c r="E3817" t="s">
        <v>11516</v>
      </c>
      <c r="F3817" t="s">
        <v>12256</v>
      </c>
      <c r="G3817" t="s">
        <v>12256</v>
      </c>
      <c r="H3817" t="s">
        <v>12508</v>
      </c>
      <c r="I3817" t="s">
        <v>12256</v>
      </c>
      <c r="J3817">
        <v>4.5099999999999998E-5</v>
      </c>
      <c r="K3817">
        <v>9.6100000000000005E-5</v>
      </c>
      <c r="L3817">
        <v>8.1899999999999999E-5</v>
      </c>
      <c r="M3817">
        <v>4.3325397918495899E-5</v>
      </c>
      <c r="N3817" s="4">
        <v>2.11600420383E-5</v>
      </c>
      <c r="O3817" s="4">
        <v>1.3661351029900001E-5</v>
      </c>
      <c r="P3817" s="4">
        <v>1.061171934674938E-5</v>
      </c>
      <c r="Q3817" s="4">
        <v>3.0221100000000001E-5</v>
      </c>
      <c r="R3817" t="s">
        <v>12669</v>
      </c>
    </row>
    <row r="3818" spans="1:18" x14ac:dyDescent="0.2">
      <c r="A3818" t="s">
        <v>3830</v>
      </c>
      <c r="B3818">
        <v>5.8E-5</v>
      </c>
      <c r="C3818" t="s">
        <v>7991</v>
      </c>
      <c r="D3818" t="s">
        <v>3830</v>
      </c>
      <c r="E3818">
        <v>8549</v>
      </c>
      <c r="F3818" t="s">
        <v>12256</v>
      </c>
      <c r="G3818" t="s">
        <v>12256</v>
      </c>
      <c r="H3818" t="s">
        <v>12508</v>
      </c>
      <c r="I3818" t="s">
        <v>12256</v>
      </c>
      <c r="J3818">
        <v>5.8E-5</v>
      </c>
      <c r="K3818">
        <v>7.3200000000000004E-5</v>
      </c>
      <c r="L3818">
        <v>9.09E-5</v>
      </c>
      <c r="M3818">
        <v>4.1923693868191621E-5</v>
      </c>
      <c r="N3818" s="4">
        <v>2.7212470914000001E-5</v>
      </c>
      <c r="O3818" s="4">
        <v>1.04059406388E-5</v>
      </c>
      <c r="P3818" s="4">
        <v>1.026839901494278E-5</v>
      </c>
      <c r="Q3818" s="4">
        <v>3.3542099999999999E-5</v>
      </c>
      <c r="R3818" t="s">
        <v>12669</v>
      </c>
    </row>
    <row r="3819" spans="1:18" x14ac:dyDescent="0.2">
      <c r="A3819" t="s">
        <v>3831</v>
      </c>
      <c r="B3819">
        <v>5.9000000000000003E-4</v>
      </c>
      <c r="C3819" t="s">
        <v>7992</v>
      </c>
      <c r="D3819" t="s">
        <v>10518</v>
      </c>
      <c r="E3819">
        <v>15303</v>
      </c>
      <c r="F3819" t="s">
        <v>12256</v>
      </c>
      <c r="G3819" t="s">
        <v>12256</v>
      </c>
      <c r="H3819" t="s">
        <v>12508</v>
      </c>
      <c r="I3819" t="s">
        <v>12256</v>
      </c>
      <c r="J3819">
        <v>5.9000000000000003E-4</v>
      </c>
      <c r="K3819">
        <v>6.9399999999999996E-4</v>
      </c>
      <c r="L3819">
        <v>5.8799999999999998E-4</v>
      </c>
      <c r="M3819">
        <v>5.8234431908095962E-4</v>
      </c>
      <c r="N3819" s="4">
        <v>2.7681651447000001E-4</v>
      </c>
      <c r="O3819" s="4">
        <v>9.8657415345999985E-5</v>
      </c>
      <c r="P3819" s="4">
        <v>1.426339923960137E-4</v>
      </c>
      <c r="Q3819" s="4">
        <v>2.1697200000000001E-4</v>
      </c>
      <c r="R3819" t="s">
        <v>12669</v>
      </c>
    </row>
    <row r="3820" spans="1:18" x14ac:dyDescent="0.2">
      <c r="A3820" t="s">
        <v>3832</v>
      </c>
      <c r="B3820">
        <v>2.9300000000000001E-5</v>
      </c>
      <c r="C3820" t="s">
        <v>7993</v>
      </c>
      <c r="D3820" t="s">
        <v>10519</v>
      </c>
      <c r="E3820">
        <v>13474</v>
      </c>
      <c r="F3820" t="s">
        <v>12256</v>
      </c>
      <c r="G3820" t="s">
        <v>12256</v>
      </c>
      <c r="H3820" t="s">
        <v>12508</v>
      </c>
      <c r="I3820" t="s">
        <v>12256</v>
      </c>
      <c r="J3820">
        <v>2.9300000000000001E-5</v>
      </c>
      <c r="K3820">
        <v>3.29E-5</v>
      </c>
      <c r="L3820">
        <v>3.15E-5</v>
      </c>
      <c r="M3820">
        <v>2.7906653365148829E-5</v>
      </c>
      <c r="N3820" s="4">
        <v>1.37469896169E-5</v>
      </c>
      <c r="O3820" s="4">
        <v>4.6769869810999994E-6</v>
      </c>
      <c r="P3820" s="4">
        <v>6.8351956968768043E-6</v>
      </c>
      <c r="Q3820" s="4">
        <v>1.16235E-5</v>
      </c>
      <c r="R3820" t="s">
        <v>12669</v>
      </c>
    </row>
    <row r="3821" spans="1:18" x14ac:dyDescent="0.2">
      <c r="A3821" t="s">
        <v>3833</v>
      </c>
      <c r="B3821">
        <v>2.16E-5</v>
      </c>
      <c r="C3821" t="s">
        <v>7994</v>
      </c>
      <c r="D3821" t="s">
        <v>3833</v>
      </c>
      <c r="E3821">
        <v>15485</v>
      </c>
      <c r="F3821" t="s">
        <v>12256</v>
      </c>
      <c r="G3821" t="s">
        <v>12256</v>
      </c>
      <c r="H3821" t="s">
        <v>12508</v>
      </c>
      <c r="I3821" t="s">
        <v>12256</v>
      </c>
      <c r="J3821">
        <v>2.16E-5</v>
      </c>
      <c r="K3821">
        <v>2.5999999999999998E-5</v>
      </c>
      <c r="L3821">
        <v>2.8200000000000001E-5</v>
      </c>
      <c r="M3821">
        <v>1.8349580294892379E-5</v>
      </c>
      <c r="N3821" s="4">
        <v>1.01342995128E-5</v>
      </c>
      <c r="O3821" s="4">
        <v>3.6960991340000001E-6</v>
      </c>
      <c r="P3821" s="4">
        <v>4.4943752527409134E-6</v>
      </c>
      <c r="Q3821" s="4">
        <v>1.04058E-5</v>
      </c>
      <c r="R3821" t="s">
        <v>12669</v>
      </c>
    </row>
    <row r="3822" spans="1:18" x14ac:dyDescent="0.2">
      <c r="A3822" t="s">
        <v>3834</v>
      </c>
      <c r="B3822">
        <v>5.5300000000000002E-5</v>
      </c>
      <c r="C3822" t="s">
        <v>7995</v>
      </c>
      <c r="D3822" t="s">
        <v>10520</v>
      </c>
      <c r="E3822">
        <v>14746</v>
      </c>
      <c r="F3822" t="s">
        <v>12256</v>
      </c>
      <c r="G3822" t="s">
        <v>12256</v>
      </c>
      <c r="H3822" t="s">
        <v>12508</v>
      </c>
      <c r="I3822" t="s">
        <v>12256</v>
      </c>
      <c r="J3822">
        <v>5.5300000000000002E-5</v>
      </c>
      <c r="K3822">
        <v>1.6699999999999999E-5</v>
      </c>
      <c r="L3822">
        <v>2.0400000000000001E-5</v>
      </c>
      <c r="M3822">
        <v>1.6055882758030829E-5</v>
      </c>
      <c r="N3822" s="4">
        <v>2.5945683474900001E-5</v>
      </c>
      <c r="O3822" s="4">
        <v>2.3740329052999999E-6</v>
      </c>
      <c r="P3822" s="4">
        <v>3.932578346148298E-6</v>
      </c>
      <c r="Q3822" s="4">
        <v>7.5276000000000014E-6</v>
      </c>
      <c r="R3822" t="s">
        <v>12669</v>
      </c>
    </row>
    <row r="3823" spans="1:18" x14ac:dyDescent="0.2">
      <c r="A3823" t="s">
        <v>3835</v>
      </c>
      <c r="B3823">
        <v>7.7899999999999996E-5</v>
      </c>
      <c r="C3823" t="s">
        <v>7996</v>
      </c>
      <c r="D3823" t="s">
        <v>10521</v>
      </c>
      <c r="E3823">
        <v>16042</v>
      </c>
      <c r="F3823" t="s">
        <v>12256</v>
      </c>
      <c r="G3823" t="s">
        <v>12256</v>
      </c>
      <c r="H3823" t="s">
        <v>12508</v>
      </c>
      <c r="I3823" t="s">
        <v>12256</v>
      </c>
      <c r="J3823">
        <v>7.7899999999999996E-5</v>
      </c>
      <c r="K3823">
        <v>6.3399999999999996E-5</v>
      </c>
      <c r="L3823">
        <v>6.7100000000000005E-5</v>
      </c>
      <c r="M3823">
        <v>5.6323017294044671E-5</v>
      </c>
      <c r="N3823" s="4">
        <v>3.6549163520699997E-5</v>
      </c>
      <c r="O3823" s="4">
        <v>9.0127955805999983E-6</v>
      </c>
      <c r="P3823" s="4">
        <v>1.3795235150774189E-5</v>
      </c>
      <c r="Q3823" s="4">
        <v>2.47599E-5</v>
      </c>
      <c r="R3823" t="s">
        <v>12669</v>
      </c>
    </row>
    <row r="3824" spans="1:18" x14ac:dyDescent="0.2">
      <c r="A3824" t="s">
        <v>3836</v>
      </c>
      <c r="B3824">
        <v>4.4800000000000003E-6</v>
      </c>
      <c r="C3824" t="s">
        <v>7997</v>
      </c>
      <c r="D3824" t="s">
        <v>3836</v>
      </c>
      <c r="E3824">
        <v>10960</v>
      </c>
      <c r="F3824" t="s">
        <v>12256</v>
      </c>
      <c r="G3824" t="s">
        <v>12256</v>
      </c>
      <c r="H3824" t="s">
        <v>12508</v>
      </c>
      <c r="I3824" t="s">
        <v>12256</v>
      </c>
      <c r="J3824">
        <v>4.4800000000000003E-6</v>
      </c>
      <c r="K3824">
        <v>6.6699999999999997E-6</v>
      </c>
      <c r="L3824">
        <v>5.2900000000000002E-6</v>
      </c>
      <c r="M3824">
        <v>6.4860669236807104E-6</v>
      </c>
      <c r="N3824" s="4">
        <v>2.1019287878400001E-6</v>
      </c>
      <c r="O3824" s="4">
        <v>9.481915855299999E-7</v>
      </c>
      <c r="P3824" s="4">
        <v>1.5886368080868921E-6</v>
      </c>
      <c r="Q3824" s="4">
        <v>1.95201E-6</v>
      </c>
      <c r="R3824" t="s">
        <v>12669</v>
      </c>
    </row>
    <row r="3825" spans="1:18" x14ac:dyDescent="0.2">
      <c r="A3825" t="s">
        <v>3837</v>
      </c>
      <c r="B3825">
        <v>6.0700000000000001E-4</v>
      </c>
      <c r="C3825" t="s">
        <v>7998</v>
      </c>
      <c r="D3825" t="s">
        <v>10522</v>
      </c>
      <c r="E3825">
        <v>14972</v>
      </c>
      <c r="F3825" t="s">
        <v>12256</v>
      </c>
      <c r="G3825" t="s">
        <v>12256</v>
      </c>
      <c r="H3825" t="s">
        <v>12508</v>
      </c>
      <c r="I3825" t="s">
        <v>12256</v>
      </c>
      <c r="J3825">
        <v>6.0700000000000001E-4</v>
      </c>
      <c r="K3825">
        <v>6.7599999999999995E-4</v>
      </c>
      <c r="L3825">
        <v>6.3400000000000001E-4</v>
      </c>
      <c r="M3825">
        <v>5.8361859549032713E-4</v>
      </c>
      <c r="N3825" s="4">
        <v>2.8479258353100002E-4</v>
      </c>
      <c r="O3825" s="4">
        <v>9.6098577483999992E-5</v>
      </c>
      <c r="P3825" s="4">
        <v>1.4294610178856509E-4</v>
      </c>
      <c r="Q3825" s="4">
        <v>2.3394600000000001E-4</v>
      </c>
      <c r="R3825" t="s">
        <v>12669</v>
      </c>
    </row>
    <row r="3826" spans="1:18" x14ac:dyDescent="0.2">
      <c r="A3826" t="s">
        <v>3838</v>
      </c>
      <c r="B3826">
        <v>2.4899999999999999E-5</v>
      </c>
      <c r="C3826" t="s">
        <v>7999</v>
      </c>
      <c r="D3826" t="s">
        <v>10523</v>
      </c>
      <c r="E3826">
        <v>14535</v>
      </c>
      <c r="F3826" t="s">
        <v>12256</v>
      </c>
      <c r="G3826" t="s">
        <v>12256</v>
      </c>
      <c r="H3826" t="s">
        <v>12508</v>
      </c>
      <c r="I3826" t="s">
        <v>12256</v>
      </c>
      <c r="J3826">
        <v>2.4899999999999999E-5</v>
      </c>
      <c r="K3826">
        <v>4.21E-5</v>
      </c>
      <c r="L3826">
        <v>4.6999999999999997E-5</v>
      </c>
      <c r="M3826">
        <v>3.4915173616670228E-5</v>
      </c>
      <c r="N3826" s="4">
        <v>1.1682595271700001E-5</v>
      </c>
      <c r="O3826" s="4">
        <v>5.9848374438999999E-6</v>
      </c>
      <c r="P3826" s="4">
        <v>8.5517973559097937E-6</v>
      </c>
      <c r="Q3826" s="4">
        <v>1.7343E-5</v>
      </c>
      <c r="R3826" t="s">
        <v>12669</v>
      </c>
    </row>
    <row r="3827" spans="1:18" x14ac:dyDescent="0.2">
      <c r="A3827" t="s">
        <v>3839</v>
      </c>
      <c r="B3827">
        <v>3.7400000000000001E-5</v>
      </c>
      <c r="C3827" t="s">
        <v>8000</v>
      </c>
      <c r="D3827" t="s">
        <v>10524</v>
      </c>
      <c r="E3827">
        <v>10315</v>
      </c>
      <c r="F3827" t="s">
        <v>12256</v>
      </c>
      <c r="G3827" t="s">
        <v>12256</v>
      </c>
      <c r="H3827" t="s">
        <v>12508</v>
      </c>
      <c r="I3827" t="s">
        <v>12256</v>
      </c>
      <c r="J3827">
        <v>3.7400000000000001E-5</v>
      </c>
      <c r="K3827">
        <v>2.1699999999999999E-5</v>
      </c>
      <c r="L3827">
        <v>2.3200000000000001E-5</v>
      </c>
      <c r="M3827">
        <v>2.497581762360352E-5</v>
      </c>
      <c r="N3827" s="4">
        <v>1.75473519342E-5</v>
      </c>
      <c r="O3827" s="4">
        <v>3.0848212002999999E-6</v>
      </c>
      <c r="P3827" s="4">
        <v>6.1173440940084652E-6</v>
      </c>
      <c r="Q3827" s="4">
        <v>8.5608000000000011E-6</v>
      </c>
      <c r="R3827" t="s">
        <v>12669</v>
      </c>
    </row>
    <row r="3828" spans="1:18" x14ac:dyDescent="0.2">
      <c r="A3828" t="s">
        <v>3840</v>
      </c>
      <c r="B3828">
        <v>3.29E-5</v>
      </c>
      <c r="C3828" t="s">
        <v>8001</v>
      </c>
      <c r="D3828" t="s">
        <v>10525</v>
      </c>
      <c r="E3828">
        <v>13689</v>
      </c>
      <c r="F3828" t="s">
        <v>12256</v>
      </c>
      <c r="G3828" t="s">
        <v>12256</v>
      </c>
      <c r="H3828" t="s">
        <v>12508</v>
      </c>
      <c r="I3828" t="s">
        <v>12256</v>
      </c>
      <c r="J3828">
        <v>3.29E-5</v>
      </c>
      <c r="K3828">
        <v>1.77E-5</v>
      </c>
      <c r="L3828">
        <v>1.5500000000000001E-5</v>
      </c>
      <c r="M3828">
        <v>1.5928455117094081E-5</v>
      </c>
      <c r="N3828" s="4">
        <v>1.54360395357E-5</v>
      </c>
      <c r="O3828" s="4">
        <v>2.5161905642999998E-6</v>
      </c>
      <c r="P3828" s="4">
        <v>3.9013674068931532E-6</v>
      </c>
      <c r="Q3828" s="4">
        <v>5.7195E-6</v>
      </c>
      <c r="R3828" t="s">
        <v>12669</v>
      </c>
    </row>
    <row r="3829" spans="1:18" x14ac:dyDescent="0.2">
      <c r="A3829" t="s">
        <v>3841</v>
      </c>
      <c r="B3829">
        <v>1.2E-4</v>
      </c>
      <c r="C3829" t="s">
        <v>8002</v>
      </c>
      <c r="D3829" t="s">
        <v>10526</v>
      </c>
      <c r="E3829">
        <v>12557</v>
      </c>
      <c r="F3829" t="s">
        <v>12256</v>
      </c>
      <c r="G3829" t="s">
        <v>12256</v>
      </c>
      <c r="H3829" t="s">
        <v>12508</v>
      </c>
      <c r="I3829" t="s">
        <v>12256</v>
      </c>
      <c r="J3829">
        <v>1.2E-4</v>
      </c>
      <c r="K3829">
        <v>7.2200000000000007E-5</v>
      </c>
      <c r="L3829">
        <v>1.02E-4</v>
      </c>
      <c r="M3829">
        <v>6.2439544059008799E-5</v>
      </c>
      <c r="N3829" s="4">
        <v>5.6301663960000012E-5</v>
      </c>
      <c r="O3829" s="4">
        <v>1.0263782979800001E-5</v>
      </c>
      <c r="P3829" s="4">
        <v>1.5293360235021159E-5</v>
      </c>
      <c r="Q3829" s="4">
        <v>3.7638000000000001E-5</v>
      </c>
      <c r="R3829" t="s">
        <v>12669</v>
      </c>
    </row>
    <row r="3830" spans="1:18" x14ac:dyDescent="0.2">
      <c r="A3830" t="s">
        <v>3842</v>
      </c>
      <c r="B3830">
        <v>1.04E-5</v>
      </c>
      <c r="C3830" t="s">
        <v>8002</v>
      </c>
      <c r="D3830" t="s">
        <v>10527</v>
      </c>
      <c r="E3830">
        <v>9490</v>
      </c>
      <c r="F3830" t="s">
        <v>12256</v>
      </c>
      <c r="G3830" t="s">
        <v>12256</v>
      </c>
      <c r="H3830" t="s">
        <v>12508</v>
      </c>
      <c r="I3830" t="s">
        <v>12256</v>
      </c>
      <c r="J3830">
        <v>1.04E-5</v>
      </c>
      <c r="K3830">
        <v>6.0699999999999998E-5</v>
      </c>
      <c r="L3830">
        <v>6.2199999999999994E-5</v>
      </c>
      <c r="M3830">
        <v>2.6377521673907799E-5</v>
      </c>
      <c r="N3830" s="4">
        <v>4.8794775432000014E-6</v>
      </c>
      <c r="O3830" s="4">
        <v>8.6289699012999986E-6</v>
      </c>
      <c r="P3830" s="4">
        <v>6.4606644258150624E-6</v>
      </c>
      <c r="Q3830" s="4">
        <v>2.2951799999999999E-5</v>
      </c>
      <c r="R3830" t="s">
        <v>12669</v>
      </c>
    </row>
    <row r="3831" spans="1:18" x14ac:dyDescent="0.2">
      <c r="A3831" t="s">
        <v>3843</v>
      </c>
      <c r="B3831">
        <v>1.03E-5</v>
      </c>
      <c r="C3831" t="s">
        <v>8002</v>
      </c>
      <c r="D3831" t="s">
        <v>10528</v>
      </c>
      <c r="E3831">
        <v>11960</v>
      </c>
      <c r="F3831" t="s">
        <v>12256</v>
      </c>
      <c r="G3831" t="s">
        <v>12256</v>
      </c>
      <c r="H3831" t="s">
        <v>12508</v>
      </c>
      <c r="I3831" t="s">
        <v>12256</v>
      </c>
      <c r="J3831">
        <v>1.03E-5</v>
      </c>
      <c r="K3831">
        <v>1.29E-5</v>
      </c>
      <c r="L3831">
        <v>2.02E-5</v>
      </c>
      <c r="M3831">
        <v>1.6310738039904339E-5</v>
      </c>
      <c r="N3831" s="4">
        <v>4.8325594898999996E-6</v>
      </c>
      <c r="O3831" s="4">
        <v>1.8338338011000001E-6</v>
      </c>
      <c r="P3831" s="4">
        <v>3.9950002246585891E-6</v>
      </c>
      <c r="Q3831" s="4">
        <v>7.4537999999999997E-6</v>
      </c>
      <c r="R3831" t="s">
        <v>12669</v>
      </c>
    </row>
    <row r="3832" spans="1:18" x14ac:dyDescent="0.2">
      <c r="A3832" t="s">
        <v>3844</v>
      </c>
      <c r="B3832">
        <v>2.3000000000000001E-4</v>
      </c>
      <c r="C3832" t="s">
        <v>8003</v>
      </c>
      <c r="D3832" t="s">
        <v>3844</v>
      </c>
      <c r="E3832">
        <v>11305</v>
      </c>
      <c r="F3832" t="s">
        <v>12256</v>
      </c>
      <c r="G3832" t="s">
        <v>12256</v>
      </c>
      <c r="H3832" t="s">
        <v>12508</v>
      </c>
      <c r="I3832" t="s">
        <v>12256</v>
      </c>
      <c r="J3832">
        <v>2.3000000000000001E-4</v>
      </c>
      <c r="K3832">
        <v>1.16E-4</v>
      </c>
      <c r="L3832">
        <v>1.13E-4</v>
      </c>
      <c r="M3832">
        <v>1.025792509540859E-4</v>
      </c>
      <c r="N3832" s="4">
        <v>1.0791152259000001E-4</v>
      </c>
      <c r="O3832" s="4">
        <v>1.6490288444000001E-5</v>
      </c>
      <c r="P3832" s="4">
        <v>2.512480610039191E-5</v>
      </c>
      <c r="Q3832" s="4">
        <v>4.1696999999999997E-5</v>
      </c>
      <c r="R3832" t="s">
        <v>12669</v>
      </c>
    </row>
    <row r="3833" spans="1:18" x14ac:dyDescent="0.2">
      <c r="A3833" t="s">
        <v>3845</v>
      </c>
      <c r="B3833">
        <v>1.43E-5</v>
      </c>
      <c r="C3833" t="s">
        <v>8004</v>
      </c>
      <c r="D3833" t="s">
        <v>3845</v>
      </c>
      <c r="E3833">
        <v>12458</v>
      </c>
      <c r="F3833" t="s">
        <v>12256</v>
      </c>
      <c r="G3833" t="s">
        <v>12256</v>
      </c>
      <c r="H3833" t="s">
        <v>12508</v>
      </c>
      <c r="I3833" t="s">
        <v>12256</v>
      </c>
      <c r="J3833">
        <v>1.43E-5</v>
      </c>
      <c r="K3833">
        <v>1.15E-5</v>
      </c>
      <c r="L3833">
        <v>1.29E-5</v>
      </c>
      <c r="M3833">
        <v>7.8877709739849889E-6</v>
      </c>
      <c r="N3833" s="4">
        <v>6.7092816219E-6</v>
      </c>
      <c r="O3833" s="4">
        <v>1.6348130785E-6</v>
      </c>
      <c r="P3833" s="4">
        <v>1.9319571398934901E-6</v>
      </c>
      <c r="Q3833" s="4">
        <v>4.7601000000000004E-6</v>
      </c>
      <c r="R3833" t="s">
        <v>12669</v>
      </c>
    </row>
    <row r="3834" spans="1:18" x14ac:dyDescent="0.2">
      <c r="A3834" t="s">
        <v>3846</v>
      </c>
      <c r="B3834">
        <v>2.6589999999999999E-3</v>
      </c>
      <c r="C3834" t="s">
        <v>8005</v>
      </c>
      <c r="D3834" t="s">
        <v>3846</v>
      </c>
      <c r="E3834">
        <v>12340</v>
      </c>
      <c r="F3834" t="s">
        <v>12256</v>
      </c>
      <c r="G3834" t="s">
        <v>12256</v>
      </c>
      <c r="H3834" t="s">
        <v>12508</v>
      </c>
      <c r="I3834" t="s">
        <v>12256</v>
      </c>
      <c r="J3834">
        <v>2.6589999999999999E-3</v>
      </c>
      <c r="K3834">
        <v>1.1839999999999999E-3</v>
      </c>
      <c r="L3834">
        <v>1.235E-3</v>
      </c>
      <c r="M3834">
        <v>1.072940736687457E-3</v>
      </c>
      <c r="N3834" s="4">
        <v>1.2475510372469999E-3</v>
      </c>
      <c r="O3834" s="4">
        <v>1.6831466825599999E-4</v>
      </c>
      <c r="P3834" s="4">
        <v>2.6279610852832281E-4</v>
      </c>
      <c r="Q3834" s="4">
        <v>4.5571499999999998E-4</v>
      </c>
      <c r="R3834" t="s">
        <v>12669</v>
      </c>
    </row>
    <row r="3835" spans="1:18" x14ac:dyDescent="0.2">
      <c r="A3835" t="s">
        <v>3847</v>
      </c>
      <c r="B3835">
        <v>2.7599999999999999E-4</v>
      </c>
      <c r="C3835" t="s">
        <v>8005</v>
      </c>
      <c r="D3835" t="s">
        <v>10529</v>
      </c>
      <c r="E3835">
        <v>12967</v>
      </c>
      <c r="F3835" t="s">
        <v>12256</v>
      </c>
      <c r="G3835" t="s">
        <v>12256</v>
      </c>
      <c r="H3835" t="s">
        <v>12508</v>
      </c>
      <c r="I3835" t="s">
        <v>12256</v>
      </c>
      <c r="J3835">
        <v>2.7599999999999999E-4</v>
      </c>
      <c r="K3835">
        <v>3.2299999999999999E-4</v>
      </c>
      <c r="L3835">
        <v>2.9300000000000002E-4</v>
      </c>
      <c r="M3835">
        <v>2.6250094032971051E-4</v>
      </c>
      <c r="N3835" s="4">
        <v>1.2949382710800001E-4</v>
      </c>
      <c r="O3835" s="4">
        <v>4.5916923856999988E-5</v>
      </c>
      <c r="P3835" s="4">
        <v>6.429453486559919E-5</v>
      </c>
      <c r="Q3835" s="4">
        <v>1.08117E-4</v>
      </c>
      <c r="R3835" t="s">
        <v>12669</v>
      </c>
    </row>
    <row r="3836" spans="1:18" x14ac:dyDescent="0.2">
      <c r="A3836" t="s">
        <v>3848</v>
      </c>
      <c r="B3836">
        <v>2.5500000000000002E-4</v>
      </c>
      <c r="C3836" t="s">
        <v>8005</v>
      </c>
      <c r="D3836" t="s">
        <v>10530</v>
      </c>
      <c r="E3836">
        <v>11717</v>
      </c>
      <c r="F3836" t="s">
        <v>12256</v>
      </c>
      <c r="G3836" t="s">
        <v>12256</v>
      </c>
      <c r="H3836" t="s">
        <v>12508</v>
      </c>
      <c r="I3836" t="s">
        <v>12256</v>
      </c>
      <c r="J3836">
        <v>2.5500000000000002E-4</v>
      </c>
      <c r="K3836">
        <v>1.16E-4</v>
      </c>
      <c r="L3836">
        <v>1.3899999999999999E-4</v>
      </c>
      <c r="M3836">
        <v>9.9775842853477332E-5</v>
      </c>
      <c r="N3836" s="4">
        <v>1.1964103591499999E-4</v>
      </c>
      <c r="O3836" s="4">
        <v>1.6490288444000001E-5</v>
      </c>
      <c r="P3836" s="4">
        <v>2.4438165436778719E-5</v>
      </c>
      <c r="Q3836" s="4">
        <v>5.1290999999999987E-5</v>
      </c>
      <c r="R3836" t="s">
        <v>12669</v>
      </c>
    </row>
    <row r="3837" spans="1:18" x14ac:dyDescent="0.2">
      <c r="A3837" t="s">
        <v>3849</v>
      </c>
      <c r="B3837">
        <v>2.4499999999999999E-4</v>
      </c>
      <c r="C3837" t="s">
        <v>8005</v>
      </c>
      <c r="D3837" t="s">
        <v>3849</v>
      </c>
      <c r="E3837">
        <v>9603</v>
      </c>
      <c r="F3837" t="s">
        <v>12256</v>
      </c>
      <c r="G3837" t="s">
        <v>12256</v>
      </c>
      <c r="H3837" t="s">
        <v>12508</v>
      </c>
      <c r="I3837" t="s">
        <v>12256</v>
      </c>
      <c r="J3837">
        <v>2.4499999999999999E-4</v>
      </c>
      <c r="K3837">
        <v>3.3100000000000002E-4</v>
      </c>
      <c r="L3837">
        <v>3.5799999999999997E-4</v>
      </c>
      <c r="M3837">
        <v>2.6504949314844548E-4</v>
      </c>
      <c r="N3837" s="4">
        <v>1.14949230585E-4</v>
      </c>
      <c r="O3837" s="4">
        <v>4.7054185129000001E-5</v>
      </c>
      <c r="P3837" s="4">
        <v>6.4918753650702071E-5</v>
      </c>
      <c r="Q3837" s="4">
        <v>1.3210199999999999E-4</v>
      </c>
      <c r="R3837" t="s">
        <v>12669</v>
      </c>
    </row>
    <row r="3838" spans="1:18" x14ac:dyDescent="0.2">
      <c r="A3838" t="s">
        <v>3850</v>
      </c>
      <c r="B3838">
        <v>9.1500000000000001E-5</v>
      </c>
      <c r="C3838" t="s">
        <v>8005</v>
      </c>
      <c r="D3838" t="s">
        <v>3850</v>
      </c>
      <c r="E3838">
        <v>11561</v>
      </c>
      <c r="F3838" t="s">
        <v>12256</v>
      </c>
      <c r="G3838" t="s">
        <v>12256</v>
      </c>
      <c r="H3838" t="s">
        <v>12508</v>
      </c>
      <c r="I3838" t="s">
        <v>12256</v>
      </c>
      <c r="J3838">
        <v>9.1500000000000001E-5</v>
      </c>
      <c r="K3838">
        <v>9.7E-5</v>
      </c>
      <c r="L3838">
        <v>1.16E-4</v>
      </c>
      <c r="M3838">
        <v>8.7670216964485826E-5</v>
      </c>
      <c r="N3838" s="4">
        <v>4.2930018769500003E-5</v>
      </c>
      <c r="O3838" s="4">
        <v>1.3789292923E-5</v>
      </c>
      <c r="P3838" s="4">
        <v>2.1473126207539918E-5</v>
      </c>
      <c r="Q3838" s="4">
        <v>4.2803999999999999E-5</v>
      </c>
      <c r="R3838" t="s">
        <v>12669</v>
      </c>
    </row>
    <row r="3839" spans="1:18" x14ac:dyDescent="0.2">
      <c r="A3839" t="s">
        <v>3851</v>
      </c>
      <c r="B3839">
        <v>4.2599999999999999E-5</v>
      </c>
      <c r="C3839" t="s">
        <v>8005</v>
      </c>
      <c r="D3839" t="s">
        <v>10531</v>
      </c>
      <c r="E3839">
        <v>12401</v>
      </c>
      <c r="F3839" t="s">
        <v>12256</v>
      </c>
      <c r="G3839" t="s">
        <v>12256</v>
      </c>
      <c r="H3839" t="s">
        <v>12508</v>
      </c>
      <c r="I3839" t="s">
        <v>12256</v>
      </c>
      <c r="J3839">
        <v>4.2599999999999999E-5</v>
      </c>
      <c r="K3839">
        <v>2.2399999999999999E-5</v>
      </c>
      <c r="L3839">
        <v>2.4199999999999999E-5</v>
      </c>
      <c r="M3839">
        <v>2.2299837163931711E-5</v>
      </c>
      <c r="N3839" s="4">
        <v>1.9987090705800002E-5</v>
      </c>
      <c r="O3839" s="4">
        <v>3.1843315615999998E-6</v>
      </c>
      <c r="P3839" s="4">
        <v>5.4619143696504147E-6</v>
      </c>
      <c r="Q3839" s="4">
        <v>8.9297999999999988E-6</v>
      </c>
      <c r="R3839" t="s">
        <v>12669</v>
      </c>
    </row>
    <row r="3840" spans="1:18" x14ac:dyDescent="0.2">
      <c r="A3840" t="s">
        <v>3852</v>
      </c>
      <c r="B3840">
        <v>1.9300000000000002E-5</v>
      </c>
      <c r="C3840" t="s">
        <v>8005</v>
      </c>
      <c r="D3840" t="s">
        <v>3852</v>
      </c>
      <c r="E3840">
        <v>15776</v>
      </c>
      <c r="F3840" t="s">
        <v>12256</v>
      </c>
      <c r="G3840" t="s">
        <v>12256</v>
      </c>
      <c r="H3840" t="s">
        <v>12508</v>
      </c>
      <c r="I3840" t="s">
        <v>12256</v>
      </c>
      <c r="J3840">
        <v>1.9300000000000002E-5</v>
      </c>
      <c r="K3840">
        <v>2.97E-5</v>
      </c>
      <c r="L3840">
        <v>3.4E-5</v>
      </c>
      <c r="M3840">
        <v>2.5358100546413779E-5</v>
      </c>
      <c r="N3840" s="4">
        <v>9.0551842869000006E-6</v>
      </c>
      <c r="O3840" s="4">
        <v>4.2220824723000002E-6</v>
      </c>
      <c r="P3840" s="4">
        <v>6.2109769117739011E-6</v>
      </c>
      <c r="Q3840" s="4">
        <v>1.2546E-5</v>
      </c>
      <c r="R3840" t="s">
        <v>12669</v>
      </c>
    </row>
    <row r="3841" spans="1:18" x14ac:dyDescent="0.2">
      <c r="A3841" t="s">
        <v>3853</v>
      </c>
      <c r="B3841">
        <v>2.5099999999999998E-4</v>
      </c>
      <c r="C3841" t="s">
        <v>8006</v>
      </c>
      <c r="D3841" t="s">
        <v>10532</v>
      </c>
      <c r="E3841">
        <v>15262</v>
      </c>
      <c r="F3841" t="s">
        <v>12256</v>
      </c>
      <c r="G3841" t="s">
        <v>12256</v>
      </c>
      <c r="H3841" t="s">
        <v>12508</v>
      </c>
      <c r="I3841" t="s">
        <v>12256</v>
      </c>
      <c r="J3841">
        <v>2.5099999999999998E-4</v>
      </c>
      <c r="K3841">
        <v>2.6699999999999998E-4</v>
      </c>
      <c r="L3841">
        <v>2.4000000000000001E-4</v>
      </c>
      <c r="M3841">
        <v>2.4211251777983011E-4</v>
      </c>
      <c r="N3841" s="4">
        <v>1.17764313783E-4</v>
      </c>
      <c r="O3841" s="4">
        <v>3.7956094952999999E-5</v>
      </c>
      <c r="P3841" s="4">
        <v>5.9300784584775951E-5</v>
      </c>
      <c r="Q3841" s="4">
        <v>8.8560000000000006E-5</v>
      </c>
      <c r="R3841" t="s">
        <v>12669</v>
      </c>
    </row>
    <row r="3842" spans="1:18" x14ac:dyDescent="0.2">
      <c r="A3842" t="s">
        <v>3854</v>
      </c>
      <c r="B3842">
        <v>5.0099999999999998E-5</v>
      </c>
      <c r="C3842" t="s">
        <v>8007</v>
      </c>
      <c r="D3842" t="s">
        <v>10533</v>
      </c>
      <c r="E3842">
        <v>13997</v>
      </c>
      <c r="F3842" t="s">
        <v>12256</v>
      </c>
      <c r="G3842" t="s">
        <v>12256</v>
      </c>
      <c r="H3842" t="s">
        <v>12508</v>
      </c>
      <c r="I3842" t="s">
        <v>12256</v>
      </c>
      <c r="J3842">
        <v>5.0099999999999998E-5</v>
      </c>
      <c r="K3842">
        <v>3.1399999999999998E-5</v>
      </c>
      <c r="L3842">
        <v>4.21E-5</v>
      </c>
      <c r="M3842">
        <v>3.3258614284492453E-5</v>
      </c>
      <c r="N3842" s="4">
        <v>2.3505944703299999E-5</v>
      </c>
      <c r="O3842" s="4">
        <v>4.4637504925999991E-6</v>
      </c>
      <c r="P3842" s="4">
        <v>8.146055145592907E-6</v>
      </c>
      <c r="Q3842" s="4">
        <v>1.5534899999999999E-5</v>
      </c>
      <c r="R3842" t="s">
        <v>12669</v>
      </c>
    </row>
    <row r="3843" spans="1:18" x14ac:dyDescent="0.2">
      <c r="A3843" t="s">
        <v>3855</v>
      </c>
      <c r="B3843">
        <v>8.3499999999999997E-6</v>
      </c>
      <c r="C3843" t="s">
        <v>8008</v>
      </c>
      <c r="D3843" t="s">
        <v>3855</v>
      </c>
      <c r="E3843">
        <v>13911</v>
      </c>
      <c r="F3843" t="s">
        <v>12256</v>
      </c>
      <c r="G3843" t="s">
        <v>12256</v>
      </c>
      <c r="H3843" t="s">
        <v>12508</v>
      </c>
      <c r="I3843" t="s">
        <v>12256</v>
      </c>
      <c r="J3843">
        <v>8.3499999999999997E-6</v>
      </c>
      <c r="K3843">
        <v>9.3000000000000007E-6</v>
      </c>
      <c r="L3843">
        <v>8.9199999999999993E-6</v>
      </c>
      <c r="M3843">
        <v>5.1608194579384824E-6</v>
      </c>
      <c r="N3843" s="4">
        <v>3.9176574505499999E-6</v>
      </c>
      <c r="O3843" s="4">
        <v>1.3220662287E-6</v>
      </c>
      <c r="P3843" s="4">
        <v>1.264043039833382E-6</v>
      </c>
      <c r="Q3843" s="4">
        <v>3.29148E-6</v>
      </c>
      <c r="R3843" t="s">
        <v>12669</v>
      </c>
    </row>
    <row r="3844" spans="1:18" x14ac:dyDescent="0.2">
      <c r="A3844" t="s">
        <v>3856</v>
      </c>
      <c r="B3844">
        <v>1.9000000000000001E-4</v>
      </c>
      <c r="C3844" t="s">
        <v>8009</v>
      </c>
      <c r="D3844" t="s">
        <v>3856</v>
      </c>
      <c r="E3844">
        <v>11313</v>
      </c>
      <c r="F3844" t="s">
        <v>12256</v>
      </c>
      <c r="G3844" t="s">
        <v>12256</v>
      </c>
      <c r="H3844" t="s">
        <v>12508</v>
      </c>
      <c r="I3844" t="s">
        <v>12256</v>
      </c>
      <c r="J3844">
        <v>1.9000000000000001E-4</v>
      </c>
      <c r="K3844">
        <v>2.2100000000000001E-4</v>
      </c>
      <c r="L3844">
        <v>2.14E-4</v>
      </c>
      <c r="M3844">
        <v>1.9241573781449649E-4</v>
      </c>
      <c r="N3844" s="4">
        <v>8.9144301270000008E-5</v>
      </c>
      <c r="O3844" s="4">
        <v>3.1416842638999997E-5</v>
      </c>
      <c r="P3844" s="4">
        <v>4.7128518275269293E-5</v>
      </c>
      <c r="Q3844" s="4">
        <v>7.8966000000000003E-5</v>
      </c>
      <c r="R3844" t="s">
        <v>12669</v>
      </c>
    </row>
    <row r="3845" spans="1:18" x14ac:dyDescent="0.2">
      <c r="A3845" t="s">
        <v>3857</v>
      </c>
      <c r="B3845">
        <v>3.1E-6</v>
      </c>
      <c r="C3845" t="s">
        <v>8010</v>
      </c>
      <c r="D3845" t="s">
        <v>3857</v>
      </c>
      <c r="E3845">
        <v>8371</v>
      </c>
      <c r="F3845" t="s">
        <v>12256</v>
      </c>
      <c r="G3845" t="s">
        <v>12256</v>
      </c>
      <c r="H3845" t="s">
        <v>12508</v>
      </c>
      <c r="I3845" t="s">
        <v>12256</v>
      </c>
      <c r="J3845">
        <v>3.1E-6</v>
      </c>
      <c r="K3845">
        <v>5.1100000000000002E-6</v>
      </c>
      <c r="L3845">
        <v>4.69E-6</v>
      </c>
      <c r="M3845">
        <v>4.0649417458824092E-6</v>
      </c>
      <c r="N3845" s="4">
        <v>1.4544596523E-6</v>
      </c>
      <c r="O3845" s="4">
        <v>7.2642563748999996E-7</v>
      </c>
      <c r="P3845" s="4">
        <v>9.9562896223913272E-7</v>
      </c>
      <c r="Q3845" s="4">
        <v>1.7306100000000001E-6</v>
      </c>
      <c r="R3845" t="s">
        <v>12669</v>
      </c>
    </row>
    <row r="3846" spans="1:18" x14ac:dyDescent="0.2">
      <c r="A3846" t="s">
        <v>3858</v>
      </c>
      <c r="B3846">
        <v>2.97E-5</v>
      </c>
      <c r="C3846" t="s">
        <v>8011</v>
      </c>
      <c r="D3846" t="s">
        <v>10534</v>
      </c>
      <c r="E3846">
        <v>14250</v>
      </c>
      <c r="F3846" t="s">
        <v>12256</v>
      </c>
      <c r="G3846" t="s">
        <v>12256</v>
      </c>
      <c r="H3846" t="s">
        <v>12508</v>
      </c>
      <c r="I3846" t="s">
        <v>12256</v>
      </c>
      <c r="J3846">
        <v>2.97E-5</v>
      </c>
      <c r="K3846">
        <v>3.7700000000000002E-5</v>
      </c>
      <c r="L3846">
        <v>4.4799999999999998E-5</v>
      </c>
      <c r="M3846">
        <v>3.1729482593251413E-5</v>
      </c>
      <c r="N3846" s="4">
        <v>1.39346618301E-5</v>
      </c>
      <c r="O3846" s="4">
        <v>5.3593437443000004E-6</v>
      </c>
      <c r="P3846" s="4">
        <v>7.7715238745311634E-6</v>
      </c>
      <c r="Q3846" s="4">
        <v>1.6531199999999999E-5</v>
      </c>
      <c r="R3846" t="s">
        <v>12669</v>
      </c>
    </row>
    <row r="3847" spans="1:18" x14ac:dyDescent="0.2">
      <c r="A3847" t="s">
        <v>3859</v>
      </c>
      <c r="B3847">
        <v>8.3399999999999998E-6</v>
      </c>
      <c r="C3847" t="s">
        <v>8012</v>
      </c>
      <c r="D3847" t="s">
        <v>10535</v>
      </c>
      <c r="E3847">
        <v>13691</v>
      </c>
      <c r="F3847" t="s">
        <v>12256</v>
      </c>
      <c r="G3847" t="s">
        <v>12256</v>
      </c>
      <c r="H3847" t="s">
        <v>12508</v>
      </c>
      <c r="I3847" t="s">
        <v>12256</v>
      </c>
      <c r="J3847">
        <v>8.3399999999999998E-6</v>
      </c>
      <c r="K3847">
        <v>9.9000000000000001E-6</v>
      </c>
      <c r="L3847">
        <v>1.6099999999999998E-5</v>
      </c>
      <c r="M3847">
        <v>9.3659316088513205E-6</v>
      </c>
      <c r="N3847" s="4">
        <v>3.9129656452200001E-6</v>
      </c>
      <c r="O3847" s="4">
        <v>1.4073608240999999E-6</v>
      </c>
      <c r="P3847" s="4">
        <v>2.2940040352531751E-6</v>
      </c>
      <c r="Q3847" s="4">
        <v>5.9408999999999993E-6</v>
      </c>
      <c r="R3847" t="s">
        <v>12669</v>
      </c>
    </row>
    <row r="3848" spans="1:18" x14ac:dyDescent="0.2">
      <c r="A3848" t="s">
        <v>3860</v>
      </c>
      <c r="B3848">
        <v>1.43E-5</v>
      </c>
      <c r="C3848" t="s">
        <v>8013</v>
      </c>
      <c r="D3848" t="s">
        <v>3860</v>
      </c>
      <c r="E3848">
        <v>12850</v>
      </c>
      <c r="F3848" t="s">
        <v>12256</v>
      </c>
      <c r="G3848" t="s">
        <v>12256</v>
      </c>
      <c r="H3848" t="s">
        <v>12508</v>
      </c>
      <c r="I3848" t="s">
        <v>12256</v>
      </c>
      <c r="J3848">
        <v>1.43E-5</v>
      </c>
      <c r="K3848">
        <v>1.88E-5</v>
      </c>
      <c r="L3848">
        <v>2.58E-5</v>
      </c>
      <c r="M3848">
        <v>1.6693020962714601E-5</v>
      </c>
      <c r="N3848" s="4">
        <v>6.7092816219E-6</v>
      </c>
      <c r="O3848" s="4">
        <v>2.6725639891999999E-6</v>
      </c>
      <c r="P3848" s="4">
        <v>4.0886330424240259E-6</v>
      </c>
      <c r="Q3848" s="4">
        <v>9.5202000000000008E-6</v>
      </c>
      <c r="R3848" t="s">
        <v>12669</v>
      </c>
    </row>
    <row r="3849" spans="1:18" x14ac:dyDescent="0.2">
      <c r="A3849" t="s">
        <v>3861</v>
      </c>
      <c r="B3849">
        <v>4.5800000000000002E-5</v>
      </c>
      <c r="C3849" t="s">
        <v>8014</v>
      </c>
      <c r="D3849" t="s">
        <v>10536</v>
      </c>
      <c r="E3849">
        <v>8645</v>
      </c>
      <c r="F3849" t="s">
        <v>12256</v>
      </c>
      <c r="G3849" t="s">
        <v>12256</v>
      </c>
      <c r="H3849" t="s">
        <v>12508</v>
      </c>
      <c r="I3849" t="s">
        <v>12256</v>
      </c>
      <c r="J3849">
        <v>4.5800000000000002E-5</v>
      </c>
      <c r="K3849">
        <v>4.21E-5</v>
      </c>
      <c r="L3849">
        <v>4.35E-5</v>
      </c>
      <c r="M3849">
        <v>3.2111765516061658E-5</v>
      </c>
      <c r="N3849" s="4">
        <v>2.1488468411400001E-5</v>
      </c>
      <c r="O3849" s="4">
        <v>5.9848374438999999E-6</v>
      </c>
      <c r="P3849" s="4">
        <v>7.8651566922965959E-6</v>
      </c>
      <c r="Q3849" s="4">
        <v>1.60515E-5</v>
      </c>
      <c r="R3849" t="s">
        <v>12669</v>
      </c>
    </row>
    <row r="3850" spans="1:18" x14ac:dyDescent="0.2">
      <c r="A3850" t="s">
        <v>3862</v>
      </c>
      <c r="B3850">
        <v>8.1200000000000002E-6</v>
      </c>
      <c r="C3850" t="s">
        <v>8015</v>
      </c>
      <c r="D3850" t="s">
        <v>10537</v>
      </c>
      <c r="E3850">
        <v>16587</v>
      </c>
      <c r="F3850" t="s">
        <v>12256</v>
      </c>
      <c r="G3850" t="s">
        <v>12256</v>
      </c>
      <c r="H3850" t="s">
        <v>12508</v>
      </c>
      <c r="I3850" t="s">
        <v>12256</v>
      </c>
      <c r="J3850">
        <v>8.1200000000000002E-6</v>
      </c>
      <c r="K3850">
        <v>1.5400000000000002E-5</v>
      </c>
      <c r="L3850">
        <v>1.42E-5</v>
      </c>
      <c r="M3850">
        <v>1.7839869731145369E-5</v>
      </c>
      <c r="N3850" s="4">
        <v>3.80974592796E-6</v>
      </c>
      <c r="O3850" s="4">
        <v>2.1892279485999999E-6</v>
      </c>
      <c r="P3850" s="4">
        <v>4.3695314957203319E-6</v>
      </c>
      <c r="Q3850" s="4">
        <v>5.2397999999999994E-6</v>
      </c>
      <c r="R3850" t="s">
        <v>12669</v>
      </c>
    </row>
    <row r="3851" spans="1:18" x14ac:dyDescent="0.2">
      <c r="A3851" t="s">
        <v>3863</v>
      </c>
      <c r="B3851">
        <v>8.42E-5</v>
      </c>
      <c r="C3851" t="s">
        <v>8016</v>
      </c>
      <c r="D3851" t="s">
        <v>3863</v>
      </c>
      <c r="E3851">
        <v>12068</v>
      </c>
      <c r="F3851" t="s">
        <v>12256</v>
      </c>
      <c r="G3851" t="s">
        <v>12256</v>
      </c>
      <c r="H3851" t="s">
        <v>12508</v>
      </c>
      <c r="I3851" t="s">
        <v>12256</v>
      </c>
      <c r="J3851">
        <v>8.42E-5</v>
      </c>
      <c r="K3851">
        <v>8.1699999999999994E-5</v>
      </c>
      <c r="L3851">
        <v>9.6600000000000003E-5</v>
      </c>
      <c r="M3851">
        <v>6.00184188812105E-5</v>
      </c>
      <c r="N3851" s="4">
        <v>3.9505000878599997E-5</v>
      </c>
      <c r="O3851" s="4">
        <v>1.16142807403E-5</v>
      </c>
      <c r="P3851" s="4">
        <v>1.47003523891734E-5</v>
      </c>
      <c r="Q3851" s="4">
        <v>3.5645400000000003E-5</v>
      </c>
      <c r="R3851" t="s">
        <v>12669</v>
      </c>
    </row>
    <row r="3852" spans="1:18" x14ac:dyDescent="0.2">
      <c r="A3852" t="s">
        <v>3864</v>
      </c>
      <c r="B3852">
        <v>4.1100000000000003E-5</v>
      </c>
      <c r="C3852" t="s">
        <v>8017</v>
      </c>
      <c r="D3852" t="s">
        <v>10538</v>
      </c>
      <c r="E3852">
        <v>16679</v>
      </c>
      <c r="F3852" t="s">
        <v>12256</v>
      </c>
      <c r="G3852" t="s">
        <v>12256</v>
      </c>
      <c r="H3852" t="s">
        <v>12508</v>
      </c>
      <c r="I3852" t="s">
        <v>12256</v>
      </c>
      <c r="J3852">
        <v>4.1100000000000003E-5</v>
      </c>
      <c r="K3852">
        <v>4.6400000000000003E-5</v>
      </c>
      <c r="L3852">
        <v>4.32E-5</v>
      </c>
      <c r="M3852">
        <v>2.752437044233857E-5</v>
      </c>
      <c r="N3852" s="4">
        <v>1.9283319906299999E-5</v>
      </c>
      <c r="O3852" s="4">
        <v>6.5961153775999996E-6</v>
      </c>
      <c r="P3852" s="4">
        <v>6.7415628791113693E-6</v>
      </c>
      <c r="Q3852" s="4">
        <v>1.5940800000000002E-5</v>
      </c>
      <c r="R3852" t="s">
        <v>12669</v>
      </c>
    </row>
    <row r="3853" spans="1:18" x14ac:dyDescent="0.2">
      <c r="A3853" t="s">
        <v>3865</v>
      </c>
      <c r="B3853">
        <v>5.1700000000000003E-5</v>
      </c>
      <c r="C3853" t="s">
        <v>8018</v>
      </c>
      <c r="D3853" t="s">
        <v>3865</v>
      </c>
      <c r="E3853">
        <v>13500</v>
      </c>
      <c r="F3853" t="s">
        <v>12256</v>
      </c>
      <c r="G3853" t="s">
        <v>12256</v>
      </c>
      <c r="H3853" t="s">
        <v>12508</v>
      </c>
      <c r="I3853" t="s">
        <v>12256</v>
      </c>
      <c r="J3853">
        <v>5.1700000000000003E-5</v>
      </c>
      <c r="K3853">
        <v>4.2299999999999998E-5</v>
      </c>
      <c r="L3853">
        <v>4.1100000000000003E-5</v>
      </c>
      <c r="M3853">
        <v>3.3131186643555678E-5</v>
      </c>
      <c r="N3853" s="4">
        <v>2.4256633556100001E-5</v>
      </c>
      <c r="O3853" s="4">
        <v>6.0132689756999993E-6</v>
      </c>
      <c r="P3853" s="4">
        <v>8.1148442063377572E-6</v>
      </c>
      <c r="Q3853" s="4">
        <v>1.51659E-5</v>
      </c>
      <c r="R3853" t="s">
        <v>12669</v>
      </c>
    </row>
    <row r="3854" spans="1:18" x14ac:dyDescent="0.2">
      <c r="A3854" t="s">
        <v>3866</v>
      </c>
      <c r="B3854">
        <v>1.4799999999999999E-4</v>
      </c>
      <c r="C3854" t="s">
        <v>8019</v>
      </c>
      <c r="D3854" t="s">
        <v>10539</v>
      </c>
      <c r="E3854" t="s">
        <v>11517</v>
      </c>
      <c r="F3854" t="s">
        <v>12256</v>
      </c>
      <c r="G3854" t="s">
        <v>12256</v>
      </c>
      <c r="H3854" t="s">
        <v>12508</v>
      </c>
      <c r="I3854" t="s">
        <v>12256</v>
      </c>
      <c r="J3854">
        <v>1.4799999999999999E-4</v>
      </c>
      <c r="K3854">
        <v>5.6199999999999997E-5</v>
      </c>
      <c r="L3854">
        <v>8.5699999999999996E-5</v>
      </c>
      <c r="M3854">
        <v>6.0655557085894262E-5</v>
      </c>
      <c r="N3854" s="4">
        <v>6.9438718883999998E-5</v>
      </c>
      <c r="O3854" s="4">
        <v>7.9892604357999985E-6</v>
      </c>
      <c r="P3854" s="4">
        <v>1.4856407085449131E-5</v>
      </c>
      <c r="Q3854" s="4">
        <v>3.1623299999999999E-5</v>
      </c>
      <c r="R3854" t="s">
        <v>12669</v>
      </c>
    </row>
    <row r="3855" spans="1:18" x14ac:dyDescent="0.2">
      <c r="A3855" t="s">
        <v>3867</v>
      </c>
      <c r="B3855">
        <v>3.0600000000000001E-4</v>
      </c>
      <c r="C3855" t="s">
        <v>8020</v>
      </c>
      <c r="D3855" t="s">
        <v>10540</v>
      </c>
      <c r="E3855">
        <v>14009</v>
      </c>
      <c r="F3855" t="s">
        <v>12256</v>
      </c>
      <c r="G3855" t="s">
        <v>12256</v>
      </c>
      <c r="H3855" t="s">
        <v>12508</v>
      </c>
      <c r="I3855" t="s">
        <v>12256</v>
      </c>
      <c r="J3855">
        <v>3.0600000000000001E-4</v>
      </c>
      <c r="K3855">
        <v>1.25E-4</v>
      </c>
      <c r="L3855">
        <v>2.1000000000000001E-4</v>
      </c>
      <c r="M3855">
        <v>1.0895063300092349E-4</v>
      </c>
      <c r="N3855" s="4">
        <v>1.43569243098E-4</v>
      </c>
      <c r="O3855" s="4">
        <v>1.7769707375000001E-5</v>
      </c>
      <c r="P3855" s="4">
        <v>2.6685353063149161E-5</v>
      </c>
      <c r="Q3855" s="4">
        <v>7.7490000000000005E-5</v>
      </c>
      <c r="R3855" t="s">
        <v>12669</v>
      </c>
    </row>
    <row r="3856" spans="1:18" x14ac:dyDescent="0.2">
      <c r="A3856" t="s">
        <v>3868</v>
      </c>
      <c r="B3856">
        <v>1.5699999999999999E-5</v>
      </c>
      <c r="C3856" t="s">
        <v>8021</v>
      </c>
      <c r="D3856" t="s">
        <v>10541</v>
      </c>
      <c r="E3856">
        <v>13000</v>
      </c>
      <c r="F3856" t="s">
        <v>12256</v>
      </c>
      <c r="G3856" t="s">
        <v>12256</v>
      </c>
      <c r="H3856" t="s">
        <v>12508</v>
      </c>
      <c r="I3856" t="s">
        <v>12256</v>
      </c>
      <c r="J3856">
        <v>1.5699999999999999E-5</v>
      </c>
      <c r="K3856">
        <v>2.0299999999999999E-5</v>
      </c>
      <c r="L3856">
        <v>2.0100000000000001E-5</v>
      </c>
      <c r="M3856">
        <v>1.09715198846544E-5</v>
      </c>
      <c r="N3856" s="4">
        <v>7.3661343680999997E-6</v>
      </c>
      <c r="O3856" s="4">
        <v>2.8858004777000002E-6</v>
      </c>
      <c r="P3856" s="4">
        <v>2.6872618698680039E-6</v>
      </c>
      <c r="Q3856" s="4">
        <v>7.4169000000000001E-6</v>
      </c>
      <c r="R3856" t="s">
        <v>12669</v>
      </c>
    </row>
    <row r="3857" spans="1:18" x14ac:dyDescent="0.2">
      <c r="A3857" t="s">
        <v>3869</v>
      </c>
      <c r="B3857">
        <v>1.2E-4</v>
      </c>
      <c r="C3857" t="s">
        <v>8022</v>
      </c>
      <c r="D3857" t="s">
        <v>10542</v>
      </c>
      <c r="E3857" t="s">
        <v>11518</v>
      </c>
      <c r="F3857" t="s">
        <v>12256</v>
      </c>
      <c r="G3857" t="s">
        <v>12256</v>
      </c>
      <c r="H3857" t="s">
        <v>12508</v>
      </c>
      <c r="I3857" t="s">
        <v>12256</v>
      </c>
      <c r="J3857">
        <v>1.2E-4</v>
      </c>
      <c r="K3857">
        <v>1.12E-4</v>
      </c>
      <c r="L3857">
        <v>1.2899999999999999E-4</v>
      </c>
      <c r="M3857">
        <v>1.0652950782312519E-4</v>
      </c>
      <c r="N3857" s="4">
        <v>5.6301663960000012E-5</v>
      </c>
      <c r="O3857" s="4">
        <v>1.5921657808000001E-5</v>
      </c>
      <c r="P3857" s="4">
        <v>2.6092345217301411E-5</v>
      </c>
      <c r="Q3857" s="4">
        <v>4.7600999999999987E-5</v>
      </c>
      <c r="R3857" t="s">
        <v>12669</v>
      </c>
    </row>
    <row r="3858" spans="1:18" x14ac:dyDescent="0.2">
      <c r="A3858" t="s">
        <v>3870</v>
      </c>
      <c r="B3858">
        <v>1.3400000000000001E-7</v>
      </c>
      <c r="C3858" t="s">
        <v>8023</v>
      </c>
      <c r="D3858" t="s">
        <v>10543</v>
      </c>
      <c r="E3858">
        <v>13274</v>
      </c>
      <c r="F3858" t="s">
        <v>12256</v>
      </c>
      <c r="G3858" t="s">
        <v>12256</v>
      </c>
      <c r="H3858" t="s">
        <v>12508</v>
      </c>
      <c r="I3858" t="s">
        <v>12256</v>
      </c>
      <c r="J3858">
        <v>1.3400000000000001E-7</v>
      </c>
      <c r="K3858">
        <v>1.4499999999999999E-7</v>
      </c>
      <c r="L3858">
        <v>1.74E-7</v>
      </c>
      <c r="M3858">
        <v>1.5801027476157329E-7</v>
      </c>
      <c r="N3858" s="4">
        <v>6.2870191422000005E-8</v>
      </c>
      <c r="O3858" s="4">
        <v>2.0612860555000001E-8</v>
      </c>
      <c r="P3858" s="4">
        <v>3.8701564676380092E-8</v>
      </c>
      <c r="Q3858" s="4">
        <v>6.4205999999999999E-8</v>
      </c>
      <c r="R3858" t="s">
        <v>12669</v>
      </c>
    </row>
    <row r="3859" spans="1:18" x14ac:dyDescent="0.2">
      <c r="A3859" t="s">
        <v>3871</v>
      </c>
      <c r="B3859">
        <v>3.9500000000000001E-4</v>
      </c>
      <c r="C3859" t="s">
        <v>8024</v>
      </c>
      <c r="D3859" t="s">
        <v>3871</v>
      </c>
      <c r="E3859">
        <v>11491</v>
      </c>
      <c r="F3859" t="s">
        <v>12256</v>
      </c>
      <c r="G3859" t="s">
        <v>12256</v>
      </c>
      <c r="H3859" t="s">
        <v>12508</v>
      </c>
      <c r="I3859" t="s">
        <v>12256</v>
      </c>
      <c r="J3859">
        <v>3.9500000000000001E-4</v>
      </c>
      <c r="K3859">
        <v>2.8400000000000002E-4</v>
      </c>
      <c r="L3859">
        <v>2.9500000000000001E-4</v>
      </c>
      <c r="M3859">
        <v>2.331925829142573E-4</v>
      </c>
      <c r="N3859" s="4">
        <v>1.8532631053500001E-4</v>
      </c>
      <c r="O3859" s="4">
        <v>4.0372775156000002E-5</v>
      </c>
      <c r="P3859" s="4">
        <v>5.7116018836915758E-5</v>
      </c>
      <c r="Q3859" s="4">
        <v>1.08855E-4</v>
      </c>
      <c r="R3859" t="s">
        <v>12669</v>
      </c>
    </row>
    <row r="3860" spans="1:18" x14ac:dyDescent="0.2">
      <c r="A3860" t="s">
        <v>3872</v>
      </c>
      <c r="B3860">
        <v>6.6800000000000004E-6</v>
      </c>
      <c r="C3860" t="s">
        <v>8025</v>
      </c>
      <c r="D3860" t="s">
        <v>10544</v>
      </c>
      <c r="E3860">
        <v>12957</v>
      </c>
      <c r="F3860" t="s">
        <v>12256</v>
      </c>
      <c r="G3860" t="s">
        <v>12256</v>
      </c>
      <c r="H3860" t="s">
        <v>12508</v>
      </c>
      <c r="I3860" t="s">
        <v>12256</v>
      </c>
      <c r="J3860">
        <v>6.6800000000000004E-6</v>
      </c>
      <c r="K3860">
        <v>3.9999999999999998E-6</v>
      </c>
      <c r="L3860">
        <v>4.6500000000000004E-6</v>
      </c>
      <c r="M3860">
        <v>3.36408972073027E-6</v>
      </c>
      <c r="N3860" s="4">
        <v>3.1341259604400001E-6</v>
      </c>
      <c r="O3860" s="4">
        <v>5.686306359999999E-7</v>
      </c>
      <c r="P3860" s="4">
        <v>8.2396879633583402E-7</v>
      </c>
      <c r="Q3860" s="4">
        <v>1.7158500000000001E-6</v>
      </c>
      <c r="R3860" t="s">
        <v>12669</v>
      </c>
    </row>
    <row r="3861" spans="1:18" x14ac:dyDescent="0.2">
      <c r="A3861" t="s">
        <v>3873</v>
      </c>
      <c r="B3861">
        <v>5.0200000000000002E-6</v>
      </c>
      <c r="C3861" t="s">
        <v>8026</v>
      </c>
      <c r="D3861" t="s">
        <v>3873</v>
      </c>
      <c r="E3861">
        <v>16786</v>
      </c>
      <c r="F3861" t="s">
        <v>12256</v>
      </c>
      <c r="G3861" t="s">
        <v>12256</v>
      </c>
      <c r="H3861" t="s">
        <v>12508</v>
      </c>
      <c r="I3861" t="s">
        <v>12256</v>
      </c>
      <c r="J3861">
        <v>5.0200000000000002E-6</v>
      </c>
      <c r="K3861">
        <v>2.2000000000000001E-6</v>
      </c>
      <c r="L3861">
        <v>1.1999999999999999E-6</v>
      </c>
      <c r="M3861">
        <v>4.676594422378822E-7</v>
      </c>
      <c r="N3861" s="4">
        <v>2.35528627566E-6</v>
      </c>
      <c r="O3861" s="4">
        <v>3.1274684980000001E-7</v>
      </c>
      <c r="P3861" s="4">
        <v>1.14544147066383E-7</v>
      </c>
      <c r="Q3861" s="4">
        <v>4.4280000000000002E-7</v>
      </c>
      <c r="R3861" t="s">
        <v>12669</v>
      </c>
    </row>
    <row r="3862" spans="1:18" x14ac:dyDescent="0.2">
      <c r="A3862" t="s">
        <v>3874</v>
      </c>
      <c r="B3862">
        <v>2.0000000000000002E-5</v>
      </c>
      <c r="C3862" t="s">
        <v>8027</v>
      </c>
      <c r="D3862" t="s">
        <v>10545</v>
      </c>
      <c r="E3862">
        <v>16781</v>
      </c>
      <c r="F3862" t="s">
        <v>12256</v>
      </c>
      <c r="G3862" t="s">
        <v>12256</v>
      </c>
      <c r="H3862" t="s">
        <v>12508</v>
      </c>
      <c r="I3862" t="s">
        <v>12256</v>
      </c>
      <c r="J3862">
        <v>2.0000000000000002E-5</v>
      </c>
      <c r="K3862">
        <v>1.6699999999999999E-5</v>
      </c>
      <c r="L3862">
        <v>1.8499999999999999E-5</v>
      </c>
      <c r="M3862">
        <v>1.150671597658876E-5</v>
      </c>
      <c r="N3862" s="4">
        <v>9.3836106600000004E-6</v>
      </c>
      <c r="O3862" s="4">
        <v>2.3740329052999999E-6</v>
      </c>
      <c r="P3862" s="4">
        <v>2.8183478147396129E-6</v>
      </c>
      <c r="Q3862" s="4">
        <v>6.8264999999999998E-6</v>
      </c>
      <c r="R3862" t="s">
        <v>12669</v>
      </c>
    </row>
    <row r="3863" spans="1:18" x14ac:dyDescent="0.2">
      <c r="A3863" t="s">
        <v>3875</v>
      </c>
      <c r="B3863">
        <v>3.9999999999999998E-6</v>
      </c>
      <c r="C3863" t="s">
        <v>8028</v>
      </c>
      <c r="D3863" t="s">
        <v>3875</v>
      </c>
      <c r="E3863">
        <v>16209</v>
      </c>
      <c r="F3863" t="s">
        <v>12256</v>
      </c>
      <c r="G3863" t="s">
        <v>12256</v>
      </c>
      <c r="H3863" t="s">
        <v>12508</v>
      </c>
      <c r="I3863" t="s">
        <v>12256</v>
      </c>
      <c r="J3863">
        <v>3.9999999999999998E-6</v>
      </c>
      <c r="K3863">
        <v>4.3499999999999999E-6</v>
      </c>
      <c r="L3863">
        <v>4.0999999999999997E-6</v>
      </c>
      <c r="M3863">
        <v>3.1984337875124922E-6</v>
      </c>
      <c r="N3863" s="4">
        <v>1.876722132E-6</v>
      </c>
      <c r="O3863" s="4">
        <v>6.1838581664999994E-7</v>
      </c>
      <c r="P3863" s="4">
        <v>7.8339457530414539E-7</v>
      </c>
      <c r="Q3863" s="4">
        <v>1.5128999999999999E-6</v>
      </c>
      <c r="R3863" t="s">
        <v>12669</v>
      </c>
    </row>
    <row r="3864" spans="1:18" x14ac:dyDescent="0.2">
      <c r="A3864" t="s">
        <v>3876</v>
      </c>
      <c r="B3864">
        <v>1.6399999999999999E-5</v>
      </c>
      <c r="C3864" t="s">
        <v>8029</v>
      </c>
      <c r="D3864" t="s">
        <v>10546</v>
      </c>
      <c r="E3864">
        <v>14315</v>
      </c>
      <c r="F3864" t="s">
        <v>12256</v>
      </c>
      <c r="G3864" t="s">
        <v>12256</v>
      </c>
      <c r="H3864" t="s">
        <v>12508</v>
      </c>
      <c r="I3864" t="s">
        <v>12256</v>
      </c>
      <c r="J3864">
        <v>1.6399999999999999E-5</v>
      </c>
      <c r="K3864">
        <v>3.0199999999999999E-5</v>
      </c>
      <c r="L3864">
        <v>2.55E-5</v>
      </c>
      <c r="M3864">
        <v>2.0515850190817171E-5</v>
      </c>
      <c r="N3864" s="4">
        <v>7.6945607412000003E-6</v>
      </c>
      <c r="O3864" s="4">
        <v>4.2931613017999997E-6</v>
      </c>
      <c r="P3864" s="4">
        <v>5.0249612200783807E-6</v>
      </c>
      <c r="Q3864" s="4">
        <v>9.4095000000000003E-6</v>
      </c>
      <c r="R3864" t="s">
        <v>12669</v>
      </c>
    </row>
    <row r="3865" spans="1:18" x14ac:dyDescent="0.2">
      <c r="A3865" t="s">
        <v>3877</v>
      </c>
      <c r="B3865">
        <v>6.4300000000000004E-5</v>
      </c>
      <c r="C3865" t="s">
        <v>8030</v>
      </c>
      <c r="D3865" t="s">
        <v>10547</v>
      </c>
      <c r="E3865">
        <v>12203</v>
      </c>
      <c r="F3865" t="s">
        <v>12256</v>
      </c>
      <c r="G3865" t="s">
        <v>12256</v>
      </c>
      <c r="H3865" t="s">
        <v>12508</v>
      </c>
      <c r="I3865" t="s">
        <v>12256</v>
      </c>
      <c r="J3865">
        <v>6.4300000000000004E-5</v>
      </c>
      <c r="K3865">
        <v>1.4200000000000001E-4</v>
      </c>
      <c r="L3865">
        <v>1.47E-4</v>
      </c>
      <c r="M3865">
        <v>1.1137175817872181E-4</v>
      </c>
      <c r="N3865" s="4">
        <v>3.0168308271900001E-5</v>
      </c>
      <c r="O3865" s="4">
        <v>2.0186387578000001E-5</v>
      </c>
      <c r="P3865" s="4">
        <v>2.7278360908996931E-5</v>
      </c>
      <c r="Q3865" s="4">
        <v>5.4243000000000002E-5</v>
      </c>
      <c r="R3865" t="s">
        <v>12669</v>
      </c>
    </row>
    <row r="3866" spans="1:18" x14ac:dyDescent="0.2">
      <c r="A3866" t="s">
        <v>3878</v>
      </c>
      <c r="B3866">
        <v>1.3200000000000001E-4</v>
      </c>
      <c r="C3866" t="s">
        <v>8031</v>
      </c>
      <c r="D3866" t="s">
        <v>10548</v>
      </c>
      <c r="E3866">
        <v>12447</v>
      </c>
      <c r="F3866" t="s">
        <v>12256</v>
      </c>
      <c r="G3866" t="s">
        <v>12256</v>
      </c>
      <c r="H3866" t="s">
        <v>12508</v>
      </c>
      <c r="I3866" t="s">
        <v>12256</v>
      </c>
      <c r="J3866">
        <v>1.3200000000000001E-4</v>
      </c>
      <c r="K3866">
        <v>1.8599999999999999E-4</v>
      </c>
      <c r="L3866">
        <v>1.7200000000000001E-4</v>
      </c>
      <c r="M3866">
        <v>1.388961286210604E-4</v>
      </c>
      <c r="N3866" s="4">
        <v>6.193183035600001E-5</v>
      </c>
      <c r="O3866" s="4">
        <v>2.6441324574000001E-5</v>
      </c>
      <c r="P3866" s="4">
        <v>3.40199237881083E-5</v>
      </c>
      <c r="Q3866" s="4">
        <v>6.3467999999999996E-5</v>
      </c>
      <c r="R3866" t="s">
        <v>12669</v>
      </c>
    </row>
    <row r="3867" spans="1:18" x14ac:dyDescent="0.2">
      <c r="A3867" t="s">
        <v>3879</v>
      </c>
      <c r="B3867">
        <v>1.11E-5</v>
      </c>
      <c r="C3867" t="s">
        <v>8032</v>
      </c>
      <c r="D3867" t="s">
        <v>3879</v>
      </c>
      <c r="E3867">
        <v>12285</v>
      </c>
      <c r="F3867" t="s">
        <v>12256</v>
      </c>
      <c r="G3867" t="s">
        <v>12256</v>
      </c>
      <c r="H3867" t="s">
        <v>12508</v>
      </c>
      <c r="I3867" t="s">
        <v>12256</v>
      </c>
      <c r="J3867">
        <v>1.11E-5</v>
      </c>
      <c r="K3867">
        <v>7.6199999999999999E-6</v>
      </c>
      <c r="L3867">
        <v>9.5000000000000005E-6</v>
      </c>
      <c r="M3867">
        <v>8.3337677172636232E-6</v>
      </c>
      <c r="N3867" s="4">
        <v>5.2079039163000004E-6</v>
      </c>
      <c r="O3867" s="4">
        <v>1.08324136158E-6</v>
      </c>
      <c r="P3867" s="4">
        <v>2.041195427286498E-6</v>
      </c>
      <c r="Q3867" s="4">
        <v>3.5055000000000001E-6</v>
      </c>
      <c r="R3867" t="s">
        <v>12669</v>
      </c>
    </row>
    <row r="3868" spans="1:18" x14ac:dyDescent="0.2">
      <c r="A3868" t="s">
        <v>3880</v>
      </c>
      <c r="B3868">
        <v>6.6600000000000006E-5</v>
      </c>
      <c r="C3868" t="s">
        <v>8033</v>
      </c>
      <c r="D3868" t="s">
        <v>10549</v>
      </c>
      <c r="E3868">
        <v>10298</v>
      </c>
      <c r="F3868" t="s">
        <v>12256</v>
      </c>
      <c r="G3868" t="s">
        <v>12256</v>
      </c>
      <c r="H3868" t="s">
        <v>12508</v>
      </c>
      <c r="I3868" t="s">
        <v>12256</v>
      </c>
      <c r="J3868">
        <v>6.6600000000000006E-5</v>
      </c>
      <c r="K3868">
        <v>8.5699999999999996E-5</v>
      </c>
      <c r="L3868">
        <v>8.2100000000000003E-5</v>
      </c>
      <c r="M3868">
        <v>4.7785365351282238E-5</v>
      </c>
      <c r="N3868" s="4">
        <v>3.1247423497800001E-5</v>
      </c>
      <c r="O3868" s="4">
        <v>1.2182911376299999E-5</v>
      </c>
      <c r="P3868" s="4">
        <v>1.170410222067946E-5</v>
      </c>
      <c r="Q3868" s="4">
        <v>3.02949E-5</v>
      </c>
      <c r="R3868" t="s">
        <v>12669</v>
      </c>
    </row>
    <row r="3869" spans="1:18" x14ac:dyDescent="0.2">
      <c r="A3869" t="s">
        <v>3881</v>
      </c>
      <c r="B3869">
        <v>1.1E-5</v>
      </c>
      <c r="C3869" t="s">
        <v>8034</v>
      </c>
      <c r="D3869" t="s">
        <v>10550</v>
      </c>
      <c r="E3869">
        <v>14584</v>
      </c>
      <c r="F3869" t="s">
        <v>12256</v>
      </c>
      <c r="G3869" t="s">
        <v>12256</v>
      </c>
      <c r="H3869" t="s">
        <v>12508</v>
      </c>
      <c r="I3869" t="s">
        <v>12256</v>
      </c>
      <c r="J3869">
        <v>1.1E-5</v>
      </c>
      <c r="K3869">
        <v>1.15E-5</v>
      </c>
      <c r="L3869">
        <v>1.3499999999999999E-5</v>
      </c>
      <c r="M3869">
        <v>1.010501192628449E-5</v>
      </c>
      <c r="N3869" s="4">
        <v>5.1609858630000003E-6</v>
      </c>
      <c r="O3869" s="4">
        <v>1.6348130785E-6</v>
      </c>
      <c r="P3869" s="4">
        <v>2.4750274829330182E-6</v>
      </c>
      <c r="Q3869" s="4">
        <v>4.9814999999999997E-6</v>
      </c>
      <c r="R3869" t="s">
        <v>12669</v>
      </c>
    </row>
    <row r="3870" spans="1:18" x14ac:dyDescent="0.2">
      <c r="A3870" t="s">
        <v>3882</v>
      </c>
      <c r="B3870">
        <v>2.8100000000000002E-6</v>
      </c>
      <c r="C3870" t="s">
        <v>8035</v>
      </c>
      <c r="D3870" t="s">
        <v>3882</v>
      </c>
      <c r="E3870">
        <v>9347</v>
      </c>
      <c r="F3870" t="s">
        <v>12256</v>
      </c>
      <c r="G3870" t="s">
        <v>12256</v>
      </c>
      <c r="H3870" t="s">
        <v>12508</v>
      </c>
      <c r="I3870" t="s">
        <v>12256</v>
      </c>
      <c r="J3870">
        <v>2.8100000000000002E-6</v>
      </c>
      <c r="K3870">
        <v>3.1200000000000002E-6</v>
      </c>
      <c r="L3870">
        <v>3.19E-6</v>
      </c>
      <c r="M3870">
        <v>2.5485528187350529E-6</v>
      </c>
      <c r="N3870" s="4">
        <v>1.3183972977300001E-6</v>
      </c>
      <c r="O3870" s="4">
        <v>4.4353189607999998E-7</v>
      </c>
      <c r="P3870" s="4">
        <v>6.242187851029045E-7</v>
      </c>
      <c r="Q3870" s="4">
        <v>1.17711E-6</v>
      </c>
      <c r="R3870" t="s">
        <v>12669</v>
      </c>
    </row>
    <row r="3871" spans="1:18" x14ac:dyDescent="0.2">
      <c r="A3871" t="s">
        <v>3883</v>
      </c>
      <c r="B3871">
        <v>1.42E-5</v>
      </c>
      <c r="C3871" t="s">
        <v>8036</v>
      </c>
      <c r="D3871" t="s">
        <v>10551</v>
      </c>
      <c r="E3871">
        <v>13023</v>
      </c>
      <c r="F3871" t="s">
        <v>12256</v>
      </c>
      <c r="G3871" t="s">
        <v>12256</v>
      </c>
      <c r="H3871" t="s">
        <v>12508</v>
      </c>
      <c r="I3871" t="s">
        <v>12256</v>
      </c>
      <c r="J3871">
        <v>1.42E-5</v>
      </c>
      <c r="K3871">
        <v>1.06E-5</v>
      </c>
      <c r="L3871">
        <v>1.2099999999999999E-5</v>
      </c>
      <c r="M3871">
        <v>1.0895063300092351E-5</v>
      </c>
      <c r="N3871" s="4">
        <v>6.6623635685999999E-6</v>
      </c>
      <c r="O3871" s="4">
        <v>1.5068711854E-6</v>
      </c>
      <c r="P3871" s="4">
        <v>2.668535306314917E-6</v>
      </c>
      <c r="Q3871" s="4">
        <v>4.4648999999999994E-6</v>
      </c>
      <c r="R3871" t="s">
        <v>12669</v>
      </c>
    </row>
    <row r="3872" spans="1:18" x14ac:dyDescent="0.2">
      <c r="A3872" t="s">
        <v>3884</v>
      </c>
      <c r="B3872">
        <v>1.7900000000000001E-5</v>
      </c>
      <c r="C3872" t="s">
        <v>8037</v>
      </c>
      <c r="D3872" t="s">
        <v>3884</v>
      </c>
      <c r="E3872">
        <v>11454</v>
      </c>
      <c r="F3872" t="s">
        <v>12256</v>
      </c>
      <c r="G3872" t="s">
        <v>12256</v>
      </c>
      <c r="H3872" t="s">
        <v>12508</v>
      </c>
      <c r="I3872" t="s">
        <v>12256</v>
      </c>
      <c r="J3872">
        <v>1.7900000000000001E-5</v>
      </c>
      <c r="K3872">
        <v>1.7499999999999998E-5</v>
      </c>
      <c r="L3872">
        <v>2.1800000000000001E-5</v>
      </c>
      <c r="M3872">
        <v>1.503646163053681E-5</v>
      </c>
      <c r="N3872" s="4">
        <v>8.3983315407000009E-6</v>
      </c>
      <c r="O3872" s="4">
        <v>2.4877590324999991E-6</v>
      </c>
      <c r="P3872" s="4">
        <v>3.6828908321071358E-6</v>
      </c>
      <c r="Q3872" s="4">
        <v>8.0442E-6</v>
      </c>
      <c r="R3872" t="s">
        <v>12669</v>
      </c>
    </row>
    <row r="3873" spans="1:18" x14ac:dyDescent="0.2">
      <c r="A3873" t="s">
        <v>3885</v>
      </c>
      <c r="B3873">
        <v>9.3200000000000002E-5</v>
      </c>
      <c r="C3873" t="s">
        <v>8038</v>
      </c>
      <c r="D3873" t="s">
        <v>10552</v>
      </c>
      <c r="E3873">
        <v>9510</v>
      </c>
      <c r="F3873" t="s">
        <v>12256</v>
      </c>
      <c r="G3873" t="s">
        <v>12256</v>
      </c>
      <c r="H3873" t="s">
        <v>12508</v>
      </c>
      <c r="I3873" t="s">
        <v>12256</v>
      </c>
      <c r="J3873">
        <v>9.3200000000000002E-5</v>
      </c>
      <c r="K3873">
        <v>1.15E-4</v>
      </c>
      <c r="L3873">
        <v>1.35E-4</v>
      </c>
      <c r="M3873">
        <v>1.085683500781133E-4</v>
      </c>
      <c r="N3873" s="4">
        <v>4.3727625675599997E-5</v>
      </c>
      <c r="O3873" s="4">
        <v>1.6348130785E-5</v>
      </c>
      <c r="P3873" s="4">
        <v>2.659172024538375E-5</v>
      </c>
      <c r="Q3873" s="4">
        <v>4.9815000000000003E-5</v>
      </c>
      <c r="R3873" t="s">
        <v>12669</v>
      </c>
    </row>
    <row r="3874" spans="1:18" x14ac:dyDescent="0.2">
      <c r="A3874" t="s">
        <v>3886</v>
      </c>
      <c r="B3874">
        <v>1.2799999999999999E-5</v>
      </c>
      <c r="C3874" t="s">
        <v>8039</v>
      </c>
      <c r="D3874" t="s">
        <v>10553</v>
      </c>
      <c r="E3874">
        <v>15330</v>
      </c>
      <c r="F3874" t="s">
        <v>12256</v>
      </c>
      <c r="G3874" t="s">
        <v>12256</v>
      </c>
      <c r="H3874" t="s">
        <v>12508</v>
      </c>
      <c r="I3874" t="s">
        <v>12256</v>
      </c>
      <c r="J3874">
        <v>1.2799999999999999E-5</v>
      </c>
      <c r="K3874">
        <v>1.33E-5</v>
      </c>
      <c r="L3874">
        <v>1.5500000000000001E-5</v>
      </c>
      <c r="M3874">
        <v>8.9454203937600356E-6</v>
      </c>
      <c r="N3874" s="4">
        <v>6.0055108223999986E-6</v>
      </c>
      <c r="O3874" s="4">
        <v>1.8906968646999999E-6</v>
      </c>
      <c r="P3874" s="4">
        <v>2.1910079357111951E-6</v>
      </c>
      <c r="Q3874" s="4">
        <v>5.7195E-6</v>
      </c>
      <c r="R3874" t="s">
        <v>12669</v>
      </c>
    </row>
    <row r="3875" spans="1:18" x14ac:dyDescent="0.2">
      <c r="A3875" t="s">
        <v>3887</v>
      </c>
      <c r="B3875">
        <v>3.6199999999999999E-5</v>
      </c>
      <c r="C3875" t="s">
        <v>8040</v>
      </c>
      <c r="D3875" t="s">
        <v>3887</v>
      </c>
      <c r="E3875">
        <v>8646</v>
      </c>
      <c r="F3875" t="s">
        <v>12256</v>
      </c>
      <c r="G3875" t="s">
        <v>12256</v>
      </c>
      <c r="H3875" t="s">
        <v>12508</v>
      </c>
      <c r="I3875" t="s">
        <v>12256</v>
      </c>
      <c r="J3875">
        <v>3.6199999999999999E-5</v>
      </c>
      <c r="K3875">
        <v>3.57E-5</v>
      </c>
      <c r="L3875">
        <v>2.62E-5</v>
      </c>
      <c r="M3875">
        <v>2.752437044233857E-5</v>
      </c>
      <c r="N3875" s="4">
        <v>1.6984335294599999E-5</v>
      </c>
      <c r="O3875" s="4">
        <v>5.0750284262999997E-6</v>
      </c>
      <c r="P3875" s="4">
        <v>6.7415628791113693E-6</v>
      </c>
      <c r="Q3875" s="4">
        <v>9.6677999999999992E-6</v>
      </c>
      <c r="R3875" t="s">
        <v>12669</v>
      </c>
    </row>
    <row r="3876" spans="1:18" x14ac:dyDescent="0.2">
      <c r="A3876" t="s">
        <v>3888</v>
      </c>
      <c r="B3876">
        <v>2.8600000000000001E-5</v>
      </c>
      <c r="C3876" t="s">
        <v>8041</v>
      </c>
      <c r="D3876" t="s">
        <v>3888</v>
      </c>
      <c r="E3876">
        <v>15749</v>
      </c>
      <c r="F3876" t="s">
        <v>12256</v>
      </c>
      <c r="G3876" t="s">
        <v>12256</v>
      </c>
      <c r="H3876" t="s">
        <v>12508</v>
      </c>
      <c r="I3876" t="s">
        <v>12256</v>
      </c>
      <c r="J3876">
        <v>2.8600000000000001E-5</v>
      </c>
      <c r="K3876">
        <v>4.6199999999999998E-5</v>
      </c>
      <c r="L3876">
        <v>3.82E-5</v>
      </c>
      <c r="M3876">
        <v>2.9053502133579601E-5</v>
      </c>
      <c r="N3876" s="4">
        <v>1.34185632438E-5</v>
      </c>
      <c r="O3876" s="4">
        <v>6.5676838457999993E-6</v>
      </c>
      <c r="P3876" s="4">
        <v>7.1160941501731112E-6</v>
      </c>
      <c r="Q3876" s="4">
        <v>1.40958E-5</v>
      </c>
      <c r="R3876" t="s">
        <v>12669</v>
      </c>
    </row>
    <row r="3877" spans="1:18" x14ac:dyDescent="0.2">
      <c r="A3877" t="s">
        <v>3889</v>
      </c>
      <c r="B3877">
        <v>1.26E-4</v>
      </c>
      <c r="C3877" t="s">
        <v>8042</v>
      </c>
      <c r="D3877" t="s">
        <v>10554</v>
      </c>
      <c r="E3877">
        <v>10049</v>
      </c>
      <c r="F3877" t="s">
        <v>12256</v>
      </c>
      <c r="G3877" t="s">
        <v>12256</v>
      </c>
      <c r="H3877" t="s">
        <v>12508</v>
      </c>
      <c r="I3877" t="s">
        <v>12256</v>
      </c>
      <c r="J3877">
        <v>1.26E-4</v>
      </c>
      <c r="K3877">
        <v>1.8000000000000001E-4</v>
      </c>
      <c r="L3877">
        <v>1.7899999999999999E-4</v>
      </c>
      <c r="M3877">
        <v>1.4144468143979539E-4</v>
      </c>
      <c r="N3877" s="4">
        <v>5.9116747158000001E-5</v>
      </c>
      <c r="O3877" s="4">
        <v>2.558837862E-5</v>
      </c>
      <c r="P3877" s="4">
        <v>3.4644142573211188E-5</v>
      </c>
      <c r="Q3877" s="4">
        <v>6.6050999999999995E-5</v>
      </c>
      <c r="R3877" t="s">
        <v>12669</v>
      </c>
    </row>
    <row r="3878" spans="1:18" x14ac:dyDescent="0.2">
      <c r="A3878" t="s">
        <v>3890</v>
      </c>
      <c r="B3878">
        <v>4.3599999999999998E-6</v>
      </c>
      <c r="C3878" t="s">
        <v>8043</v>
      </c>
      <c r="D3878" t="s">
        <v>3890</v>
      </c>
      <c r="E3878">
        <v>11891</v>
      </c>
      <c r="F3878" t="s">
        <v>12256</v>
      </c>
      <c r="G3878" t="s">
        <v>12256</v>
      </c>
      <c r="H3878" t="s">
        <v>12508</v>
      </c>
      <c r="I3878" t="s">
        <v>12256</v>
      </c>
      <c r="J3878">
        <v>4.3599999999999998E-6</v>
      </c>
      <c r="K3878">
        <v>3.9700000000000001E-6</v>
      </c>
      <c r="L3878">
        <v>6.4899999999999997E-6</v>
      </c>
      <c r="M3878">
        <v>3.759115407634203E-6</v>
      </c>
      <c r="N3878" s="4">
        <v>2.0456271238800001E-6</v>
      </c>
      <c r="O3878" s="4">
        <v>5.6436590622999998E-7</v>
      </c>
      <c r="P3878" s="4">
        <v>9.2072270802678417E-7</v>
      </c>
      <c r="Q3878" s="4">
        <v>2.3948100000000002E-6</v>
      </c>
      <c r="R3878" t="s">
        <v>12669</v>
      </c>
    </row>
    <row r="3879" spans="1:18" x14ac:dyDescent="0.2">
      <c r="A3879" t="s">
        <v>3891</v>
      </c>
      <c r="B3879">
        <v>1.08E-5</v>
      </c>
      <c r="C3879" t="s">
        <v>8044</v>
      </c>
      <c r="D3879" t="s">
        <v>3891</v>
      </c>
      <c r="E3879">
        <v>11940</v>
      </c>
      <c r="F3879" t="s">
        <v>12256</v>
      </c>
      <c r="G3879" t="s">
        <v>12256</v>
      </c>
      <c r="H3879" t="s">
        <v>12508</v>
      </c>
      <c r="I3879" t="s">
        <v>12256</v>
      </c>
      <c r="J3879">
        <v>1.08E-5</v>
      </c>
      <c r="K3879">
        <v>1.33E-5</v>
      </c>
      <c r="L3879">
        <v>1.5E-5</v>
      </c>
      <c r="M3879">
        <v>1.050003761318842E-5</v>
      </c>
      <c r="N3879" s="4">
        <v>5.0671497564000001E-6</v>
      </c>
      <c r="O3879" s="4">
        <v>1.8906968646999999E-6</v>
      </c>
      <c r="P3879" s="4">
        <v>2.571781394623967E-6</v>
      </c>
      <c r="Q3879" s="4">
        <v>5.5350000000000004E-6</v>
      </c>
      <c r="R3879" t="s">
        <v>12669</v>
      </c>
    </row>
    <row r="3880" spans="1:18" x14ac:dyDescent="0.2">
      <c r="A3880" t="s">
        <v>3892</v>
      </c>
      <c r="B3880">
        <v>5.4599999999999999E-5</v>
      </c>
      <c r="C3880" t="s">
        <v>8045</v>
      </c>
      <c r="D3880" t="s">
        <v>3892</v>
      </c>
      <c r="E3880">
        <v>11255</v>
      </c>
      <c r="F3880" t="s">
        <v>12256</v>
      </c>
      <c r="G3880" t="s">
        <v>12256</v>
      </c>
      <c r="H3880" t="s">
        <v>12508</v>
      </c>
      <c r="I3880" t="s">
        <v>12256</v>
      </c>
      <c r="J3880">
        <v>5.4599999999999999E-5</v>
      </c>
      <c r="K3880">
        <v>4.5399999999999999E-5</v>
      </c>
      <c r="L3880">
        <v>4.0200000000000001E-5</v>
      </c>
      <c r="M3880">
        <v>3.9375141049456567E-5</v>
      </c>
      <c r="N3880" s="4">
        <v>2.5617257101799999E-5</v>
      </c>
      <c r="O3880" s="4">
        <v>6.4539577185999997E-6</v>
      </c>
      <c r="P3880" s="4">
        <v>9.6441802298398748E-6</v>
      </c>
      <c r="Q3880" s="4">
        <v>1.48338E-5</v>
      </c>
      <c r="R3880" t="s">
        <v>12669</v>
      </c>
    </row>
    <row r="3881" spans="1:18" x14ac:dyDescent="0.2">
      <c r="A3881" t="s">
        <v>3893</v>
      </c>
      <c r="B3881">
        <v>6.7600000000000003E-5</v>
      </c>
      <c r="C3881" t="s">
        <v>8046</v>
      </c>
      <c r="D3881" t="s">
        <v>3893</v>
      </c>
      <c r="E3881">
        <v>8933</v>
      </c>
      <c r="F3881" t="s">
        <v>12256</v>
      </c>
      <c r="G3881" t="s">
        <v>12256</v>
      </c>
      <c r="H3881" t="s">
        <v>12508</v>
      </c>
      <c r="I3881" t="s">
        <v>12256</v>
      </c>
      <c r="J3881">
        <v>6.7600000000000003E-5</v>
      </c>
      <c r="K3881">
        <v>6.3499999999999999E-5</v>
      </c>
      <c r="L3881">
        <v>7.1600000000000006E-5</v>
      </c>
      <c r="M3881">
        <v>5.3137326270625863E-5</v>
      </c>
      <c r="N3881" s="4">
        <v>3.17166040308E-5</v>
      </c>
      <c r="O3881" s="4">
        <v>9.0270113464999997E-6</v>
      </c>
      <c r="P3881" s="4">
        <v>1.3014961669395561E-5</v>
      </c>
      <c r="Q3881" s="4">
        <v>2.6420399999999999E-5</v>
      </c>
      <c r="R3881" t="s">
        <v>12669</v>
      </c>
    </row>
    <row r="3882" spans="1:18" x14ac:dyDescent="0.2">
      <c r="A3882" t="s">
        <v>3894</v>
      </c>
      <c r="B3882">
        <v>4.1600000000000002E-5</v>
      </c>
      <c r="C3882" t="s">
        <v>8047</v>
      </c>
      <c r="D3882" t="s">
        <v>3894</v>
      </c>
      <c r="E3882">
        <v>10694</v>
      </c>
      <c r="F3882" t="s">
        <v>12256</v>
      </c>
      <c r="G3882" t="s">
        <v>12256</v>
      </c>
      <c r="H3882" t="s">
        <v>12508</v>
      </c>
      <c r="I3882" t="s">
        <v>12256</v>
      </c>
      <c r="J3882">
        <v>4.1600000000000002E-5</v>
      </c>
      <c r="K3882">
        <v>2.7500000000000001E-5</v>
      </c>
      <c r="L3882">
        <v>2.5199999999999999E-5</v>
      </c>
      <c r="M3882">
        <v>2.675980459671806E-5</v>
      </c>
      <c r="N3882" s="4">
        <v>1.9517910172799999E-5</v>
      </c>
      <c r="O3882" s="4">
        <v>3.9093356225E-6</v>
      </c>
      <c r="P3882" s="4">
        <v>6.5542972435804991E-6</v>
      </c>
      <c r="Q3882" s="4">
        <v>9.2987999999999998E-6</v>
      </c>
      <c r="R3882" t="s">
        <v>12669</v>
      </c>
    </row>
    <row r="3883" spans="1:18" x14ac:dyDescent="0.2">
      <c r="A3883" t="s">
        <v>3895</v>
      </c>
      <c r="B3883">
        <v>1.13E-4</v>
      </c>
      <c r="C3883" t="s">
        <v>8048</v>
      </c>
      <c r="D3883" t="s">
        <v>3895</v>
      </c>
      <c r="E3883">
        <v>11242</v>
      </c>
      <c r="F3883" t="s">
        <v>12256</v>
      </c>
      <c r="G3883" t="s">
        <v>12256</v>
      </c>
      <c r="H3883" t="s">
        <v>12508</v>
      </c>
      <c r="I3883" t="s">
        <v>12256</v>
      </c>
      <c r="J3883">
        <v>1.13E-4</v>
      </c>
      <c r="K3883">
        <v>8.92E-5</v>
      </c>
      <c r="L3883">
        <v>8.5900000000000001E-5</v>
      </c>
      <c r="M3883">
        <v>8.1426262558584943E-5</v>
      </c>
      <c r="N3883" s="4">
        <v>5.3017400228999997E-5</v>
      </c>
      <c r="O3883" s="4">
        <v>1.26804631828E-5</v>
      </c>
      <c r="P3883" s="4">
        <v>1.9943790184037799E-5</v>
      </c>
      <c r="Q3883" s="4">
        <v>3.1697099999999998E-5</v>
      </c>
      <c r="R3883" t="s">
        <v>12669</v>
      </c>
    </row>
    <row r="3884" spans="1:18" x14ac:dyDescent="0.2">
      <c r="A3884" t="s">
        <v>3896</v>
      </c>
      <c r="B3884">
        <v>1.16E-4</v>
      </c>
      <c r="C3884" t="s">
        <v>8049</v>
      </c>
      <c r="D3884" t="s">
        <v>3896</v>
      </c>
      <c r="E3884">
        <v>16815</v>
      </c>
      <c r="F3884" t="s">
        <v>12256</v>
      </c>
      <c r="G3884" t="s">
        <v>12256</v>
      </c>
      <c r="H3884" t="s">
        <v>12508</v>
      </c>
      <c r="I3884" t="s">
        <v>12256</v>
      </c>
      <c r="J3884">
        <v>1.16E-4</v>
      </c>
      <c r="K3884">
        <v>2.7900000000000001E-5</v>
      </c>
      <c r="L3884">
        <v>7.08E-5</v>
      </c>
      <c r="M3884">
        <v>4.536424017348394E-5</v>
      </c>
      <c r="N3884" s="4">
        <v>5.4424941828000002E-5</v>
      </c>
      <c r="O3884" s="4">
        <v>3.9661986860999998E-6</v>
      </c>
      <c r="P3884" s="4">
        <v>1.1111094374831699E-5</v>
      </c>
      <c r="Q3884" s="4">
        <v>2.6125199999999998E-5</v>
      </c>
      <c r="R3884" t="s">
        <v>12669</v>
      </c>
    </row>
    <row r="3885" spans="1:18" x14ac:dyDescent="0.2">
      <c r="A3885" t="s">
        <v>3897</v>
      </c>
      <c r="B3885">
        <v>1.9000000000000001E-5</v>
      </c>
      <c r="C3885" t="s">
        <v>8050</v>
      </c>
      <c r="D3885" t="s">
        <v>10555</v>
      </c>
      <c r="E3885">
        <v>12657</v>
      </c>
      <c r="F3885" t="s">
        <v>12256</v>
      </c>
      <c r="G3885" t="s">
        <v>12256</v>
      </c>
      <c r="H3885" t="s">
        <v>12508</v>
      </c>
      <c r="I3885" t="s">
        <v>12256</v>
      </c>
      <c r="J3885">
        <v>1.9000000000000001E-5</v>
      </c>
      <c r="K3885">
        <v>1.73E-5</v>
      </c>
      <c r="L3885">
        <v>2.1500000000000001E-5</v>
      </c>
      <c r="M3885">
        <v>1.439932342585305E-5</v>
      </c>
      <c r="N3885" s="4">
        <v>8.9144301270000011E-6</v>
      </c>
      <c r="O3885" s="4">
        <v>2.4593275007E-6</v>
      </c>
      <c r="P3885" s="4">
        <v>3.5268361358314109E-6</v>
      </c>
      <c r="Q3885" s="4">
        <v>7.9334999999999995E-6</v>
      </c>
      <c r="R3885" t="s">
        <v>12669</v>
      </c>
    </row>
    <row r="3886" spans="1:18" x14ac:dyDescent="0.2">
      <c r="A3886" t="s">
        <v>3898</v>
      </c>
      <c r="B3886">
        <v>7.25E-6</v>
      </c>
      <c r="C3886" t="s">
        <v>8051</v>
      </c>
      <c r="D3886" t="s">
        <v>3898</v>
      </c>
      <c r="E3886">
        <v>14091</v>
      </c>
      <c r="F3886" t="s">
        <v>12256</v>
      </c>
      <c r="G3886" t="s">
        <v>12256</v>
      </c>
      <c r="H3886" t="s">
        <v>12508</v>
      </c>
      <c r="I3886" t="s">
        <v>12256</v>
      </c>
      <c r="J3886">
        <v>7.25E-6</v>
      </c>
      <c r="K3886">
        <v>7.5299999999999999E-6</v>
      </c>
      <c r="L3886">
        <v>8.0099999999999995E-6</v>
      </c>
      <c r="M3886">
        <v>7.0467485438024233E-6</v>
      </c>
      <c r="N3886" s="4">
        <v>3.4015588642500001E-6</v>
      </c>
      <c r="O3886" s="4">
        <v>1.07044717227E-6</v>
      </c>
      <c r="P3886" s="4">
        <v>1.725964940809532E-6</v>
      </c>
      <c r="Q3886" s="4">
        <v>2.9556900000000001E-6</v>
      </c>
      <c r="R3886" t="s">
        <v>12669</v>
      </c>
    </row>
    <row r="3887" spans="1:18" x14ac:dyDescent="0.2">
      <c r="A3887" t="s">
        <v>3899</v>
      </c>
      <c r="B3887">
        <v>6.2199999999999997E-6</v>
      </c>
      <c r="C3887" t="s">
        <v>8052</v>
      </c>
      <c r="D3887" t="s">
        <v>3899</v>
      </c>
      <c r="E3887">
        <v>12969</v>
      </c>
      <c r="F3887" t="s">
        <v>12256</v>
      </c>
      <c r="G3887" t="s">
        <v>12256</v>
      </c>
      <c r="H3887" t="s">
        <v>12508</v>
      </c>
      <c r="I3887" t="s">
        <v>12256</v>
      </c>
      <c r="J3887">
        <v>6.2199999999999997E-6</v>
      </c>
      <c r="K3887">
        <v>5.4299999999999997E-6</v>
      </c>
      <c r="L3887">
        <v>6.37E-6</v>
      </c>
      <c r="M3887">
        <v>5.5813306730297656E-6</v>
      </c>
      <c r="N3887" s="4">
        <v>2.9183029152599999E-6</v>
      </c>
      <c r="O3887" s="4">
        <v>7.7191608836999986E-7</v>
      </c>
      <c r="P3887" s="4">
        <v>1.3670391393753609E-6</v>
      </c>
      <c r="Q3887" s="4">
        <v>2.3505300000000002E-6</v>
      </c>
      <c r="R3887" t="s">
        <v>12669</v>
      </c>
    </row>
    <row r="3888" spans="1:18" x14ac:dyDescent="0.2">
      <c r="A3888" t="s">
        <v>3900</v>
      </c>
      <c r="B3888">
        <v>1.1900000000000001E-4</v>
      </c>
      <c r="C3888" t="s">
        <v>8053</v>
      </c>
      <c r="D3888" t="s">
        <v>3900</v>
      </c>
      <c r="E3888">
        <v>14082</v>
      </c>
      <c r="F3888" t="s">
        <v>12256</v>
      </c>
      <c r="G3888" t="s">
        <v>12256</v>
      </c>
      <c r="H3888" t="s">
        <v>12508</v>
      </c>
      <c r="I3888" t="s">
        <v>12256</v>
      </c>
      <c r="J3888">
        <v>1.1900000000000001E-4</v>
      </c>
      <c r="K3888">
        <v>1.21E-4</v>
      </c>
      <c r="L3888">
        <v>1.2899999999999999E-4</v>
      </c>
      <c r="M3888">
        <v>1.3252474657422271E-4</v>
      </c>
      <c r="N3888" s="4">
        <v>5.5832483427000013E-5</v>
      </c>
      <c r="O3888" s="4">
        <v>1.7201076739000002E-5</v>
      </c>
      <c r="P3888" s="4">
        <v>3.2459376825351029E-5</v>
      </c>
      <c r="Q3888" s="4">
        <v>4.7600999999999987E-5</v>
      </c>
      <c r="R3888" t="s">
        <v>12669</v>
      </c>
    </row>
    <row r="3889" spans="1:18" x14ac:dyDescent="0.2">
      <c r="A3889" t="s">
        <v>3901</v>
      </c>
      <c r="B3889">
        <v>2.9600000000000001E-5</v>
      </c>
      <c r="C3889" t="s">
        <v>8054</v>
      </c>
      <c r="D3889" t="s">
        <v>3901</v>
      </c>
      <c r="E3889">
        <v>9545</v>
      </c>
      <c r="F3889" t="s">
        <v>12256</v>
      </c>
      <c r="G3889" t="s">
        <v>12256</v>
      </c>
      <c r="H3889" t="s">
        <v>12508</v>
      </c>
      <c r="I3889" t="s">
        <v>12256</v>
      </c>
      <c r="J3889">
        <v>2.9600000000000001E-5</v>
      </c>
      <c r="K3889">
        <v>1.91E-5</v>
      </c>
      <c r="L3889">
        <v>1.95E-5</v>
      </c>
      <c r="M3889">
        <v>2.5612955828287289E-5</v>
      </c>
      <c r="N3889" s="4">
        <v>1.3887743776799999E-5</v>
      </c>
      <c r="O3889" s="4">
        <v>2.7152112869E-6</v>
      </c>
      <c r="P3889" s="4">
        <v>6.2733987902841923E-6</v>
      </c>
      <c r="Q3889" s="4">
        <v>7.1955E-6</v>
      </c>
      <c r="R3889" t="s">
        <v>12669</v>
      </c>
    </row>
    <row r="3890" spans="1:18" x14ac:dyDescent="0.2">
      <c r="A3890" t="s">
        <v>3902</v>
      </c>
      <c r="B3890">
        <v>7.5000000000000002E-6</v>
      </c>
      <c r="C3890" t="s">
        <v>8055</v>
      </c>
      <c r="D3890" t="s">
        <v>3902</v>
      </c>
      <c r="E3890">
        <v>15389</v>
      </c>
      <c r="F3890" t="s">
        <v>12256</v>
      </c>
      <c r="G3890" t="s">
        <v>12256</v>
      </c>
      <c r="H3890" t="s">
        <v>12508</v>
      </c>
      <c r="I3890" t="s">
        <v>12256</v>
      </c>
      <c r="J3890">
        <v>7.5000000000000002E-6</v>
      </c>
      <c r="K3890">
        <v>2.17E-6</v>
      </c>
      <c r="L3890">
        <v>3.3400000000000002E-6</v>
      </c>
      <c r="M3890">
        <v>2.5485528187350529E-6</v>
      </c>
      <c r="N3890" s="4">
        <v>3.5188539974999999E-6</v>
      </c>
      <c r="O3890" s="4">
        <v>3.0848212002999998E-7</v>
      </c>
      <c r="P3890" s="4">
        <v>6.242187851029045E-7</v>
      </c>
      <c r="Q3890" s="4">
        <v>1.23246E-6</v>
      </c>
      <c r="R3890" t="s">
        <v>12669</v>
      </c>
    </row>
    <row r="3891" spans="1:18" x14ac:dyDescent="0.2">
      <c r="A3891" t="s">
        <v>3903</v>
      </c>
      <c r="B3891">
        <v>9.4400000000000004E-5</v>
      </c>
      <c r="C3891" t="s">
        <v>8056</v>
      </c>
      <c r="D3891" t="s">
        <v>3903</v>
      </c>
      <c r="E3891">
        <v>11159</v>
      </c>
      <c r="F3891" t="s">
        <v>12256</v>
      </c>
      <c r="G3891" t="s">
        <v>12256</v>
      </c>
      <c r="H3891" t="s">
        <v>12508</v>
      </c>
      <c r="I3891" t="s">
        <v>12256</v>
      </c>
      <c r="J3891">
        <v>9.4400000000000004E-5</v>
      </c>
      <c r="K3891">
        <v>6.7799999999999995E-5</v>
      </c>
      <c r="L3891">
        <v>7.4800000000000002E-5</v>
      </c>
      <c r="M3891">
        <v>6.7664077337415668E-5</v>
      </c>
      <c r="N3891" s="4">
        <v>4.4290642315200002E-5</v>
      </c>
      <c r="O3891" s="4">
        <v>9.6382892801999986E-6</v>
      </c>
      <c r="P3891" s="4">
        <v>1.657300874448212E-5</v>
      </c>
      <c r="Q3891" s="4">
        <v>2.7601199999999999E-5</v>
      </c>
      <c r="R3891" t="s">
        <v>12669</v>
      </c>
    </row>
    <row r="3892" spans="1:18" x14ac:dyDescent="0.2">
      <c r="A3892" t="s">
        <v>3904</v>
      </c>
      <c r="B3892">
        <v>7.1299999999999998E-5</v>
      </c>
      <c r="C3892" t="s">
        <v>8057</v>
      </c>
      <c r="D3892" t="s">
        <v>3904</v>
      </c>
      <c r="E3892">
        <v>15363</v>
      </c>
      <c r="F3892" t="s">
        <v>12256</v>
      </c>
      <c r="G3892" t="s">
        <v>12256</v>
      </c>
      <c r="H3892" t="s">
        <v>12508</v>
      </c>
      <c r="I3892" t="s">
        <v>12256</v>
      </c>
      <c r="J3892">
        <v>7.1299999999999998E-5</v>
      </c>
      <c r="K3892">
        <v>5.2299999999999997E-5</v>
      </c>
      <c r="L3892">
        <v>6.3600000000000001E-5</v>
      </c>
      <c r="M3892">
        <v>6.231211641807205E-5</v>
      </c>
      <c r="N3892" s="4">
        <v>3.3452572002899999E-5</v>
      </c>
      <c r="O3892" s="4">
        <v>7.4348455656999994E-6</v>
      </c>
      <c r="P3892" s="4">
        <v>1.5262149295766021E-5</v>
      </c>
      <c r="Q3892" s="4">
        <v>2.34684E-5</v>
      </c>
      <c r="R3892" t="s">
        <v>12669</v>
      </c>
    </row>
    <row r="3893" spans="1:18" x14ac:dyDescent="0.2">
      <c r="A3893" t="s">
        <v>3905</v>
      </c>
      <c r="B3893">
        <v>8.4100000000000008E-6</v>
      </c>
      <c r="C3893" t="s">
        <v>8058</v>
      </c>
      <c r="D3893" t="s">
        <v>3905</v>
      </c>
      <c r="E3893">
        <v>14187</v>
      </c>
      <c r="F3893" t="s">
        <v>12256</v>
      </c>
      <c r="G3893" t="s">
        <v>12256</v>
      </c>
      <c r="H3893" t="s">
        <v>12508</v>
      </c>
      <c r="I3893" t="s">
        <v>12256</v>
      </c>
      <c r="J3893">
        <v>8.4100000000000008E-6</v>
      </c>
      <c r="K3893">
        <v>7.7000000000000008E-6</v>
      </c>
      <c r="L3893">
        <v>8.14E-6</v>
      </c>
      <c r="M3893">
        <v>7.3525748820506279E-6</v>
      </c>
      <c r="N3893" s="4">
        <v>3.9458082825300001E-6</v>
      </c>
      <c r="O3893" s="4">
        <v>1.0946139743E-6</v>
      </c>
      <c r="P3893" s="4">
        <v>1.8008711950218799E-6</v>
      </c>
      <c r="Q3893" s="4">
        <v>3.0036599999999999E-6</v>
      </c>
      <c r="R3893" t="s">
        <v>12669</v>
      </c>
    </row>
    <row r="3894" spans="1:18" x14ac:dyDescent="0.2">
      <c r="A3894" t="s">
        <v>3906</v>
      </c>
      <c r="B3894">
        <v>1.7819999999999999E-3</v>
      </c>
      <c r="C3894" t="s">
        <v>8059</v>
      </c>
      <c r="D3894" t="s">
        <v>3906</v>
      </c>
      <c r="E3894">
        <v>9843</v>
      </c>
      <c r="F3894" t="s">
        <v>12256</v>
      </c>
      <c r="G3894" t="s">
        <v>12256</v>
      </c>
      <c r="H3894" t="s">
        <v>12508</v>
      </c>
      <c r="I3894" t="s">
        <v>12256</v>
      </c>
      <c r="J3894">
        <v>1.7819999999999999E-3</v>
      </c>
      <c r="K3894">
        <v>2.611E-3</v>
      </c>
      <c r="L3894">
        <v>2.5400000000000002E-3</v>
      </c>
      <c r="M3894">
        <v>2.250372138943052E-3</v>
      </c>
      <c r="N3894" s="4">
        <v>8.3607970980599999E-4</v>
      </c>
      <c r="O3894" s="4">
        <v>3.71173647649E-4</v>
      </c>
      <c r="P3894" s="4">
        <v>5.511851872458648E-4</v>
      </c>
      <c r="Q3894" s="4">
        <v>9.3726000000000009E-4</v>
      </c>
      <c r="R3894" t="s">
        <v>12669</v>
      </c>
    </row>
    <row r="3895" spans="1:18" x14ac:dyDescent="0.2">
      <c r="A3895" t="s">
        <v>3907</v>
      </c>
      <c r="B3895">
        <v>1.6850000000000001E-3</v>
      </c>
      <c r="C3895" t="s">
        <v>6883</v>
      </c>
      <c r="D3895" t="s">
        <v>10556</v>
      </c>
      <c r="E3895">
        <v>12261</v>
      </c>
      <c r="F3895" t="s">
        <v>12256</v>
      </c>
      <c r="G3895" t="s">
        <v>12256</v>
      </c>
      <c r="H3895" t="s">
        <v>12508</v>
      </c>
      <c r="I3895" t="s">
        <v>12256</v>
      </c>
      <c r="J3895">
        <v>1.6850000000000001E-3</v>
      </c>
      <c r="K3895">
        <v>5.1549999999999999E-3</v>
      </c>
      <c r="L3895">
        <v>4.437E-3</v>
      </c>
      <c r="M3895">
        <v>3.1538341131846278E-3</v>
      </c>
      <c r="N3895" s="4">
        <v>7.9056919810500004E-4</v>
      </c>
      <c r="O3895" s="4">
        <v>7.3282273214499995E-4</v>
      </c>
      <c r="P3895" s="4">
        <v>7.7247074656484438E-4</v>
      </c>
      <c r="Q3895" s="4">
        <v>1.637253E-3</v>
      </c>
      <c r="R3895" t="s">
        <v>12669</v>
      </c>
    </row>
    <row r="3896" spans="1:18" x14ac:dyDescent="0.2">
      <c r="A3896" t="s">
        <v>3908</v>
      </c>
      <c r="B3896">
        <v>2.24E-4</v>
      </c>
      <c r="C3896" t="s">
        <v>8060</v>
      </c>
      <c r="D3896" t="s">
        <v>3908</v>
      </c>
      <c r="E3896">
        <v>10526</v>
      </c>
      <c r="F3896" t="s">
        <v>12256</v>
      </c>
      <c r="G3896" t="s">
        <v>12256</v>
      </c>
      <c r="H3896" t="s">
        <v>12508</v>
      </c>
      <c r="I3896" t="s">
        <v>12256</v>
      </c>
      <c r="J3896">
        <v>2.24E-4</v>
      </c>
      <c r="K3896">
        <v>1.4999999999999999E-4</v>
      </c>
      <c r="L3896">
        <v>1.7200000000000001E-4</v>
      </c>
      <c r="M3896">
        <v>1.151945874068244E-4</v>
      </c>
      <c r="N3896" s="4">
        <v>1.05096439392E-4</v>
      </c>
      <c r="O3896" s="4">
        <v>2.132364885E-5</v>
      </c>
      <c r="P3896" s="4">
        <v>2.821468908665129E-5</v>
      </c>
      <c r="Q3896" s="4">
        <v>6.3467999999999996E-5</v>
      </c>
      <c r="R3896" t="s">
        <v>12669</v>
      </c>
    </row>
    <row r="3897" spans="1:18" x14ac:dyDescent="0.2">
      <c r="A3897" t="s">
        <v>3909</v>
      </c>
      <c r="B3897">
        <v>1.4999999999999999E-4</v>
      </c>
      <c r="C3897" t="s">
        <v>8061</v>
      </c>
      <c r="D3897" t="s">
        <v>10557</v>
      </c>
      <c r="E3897">
        <v>14362</v>
      </c>
      <c r="F3897" t="s">
        <v>12256</v>
      </c>
      <c r="G3897" t="s">
        <v>12256</v>
      </c>
      <c r="H3897" t="s">
        <v>12508</v>
      </c>
      <c r="I3897" t="s">
        <v>12256</v>
      </c>
      <c r="J3897">
        <v>1.4999999999999999E-4</v>
      </c>
      <c r="K3897">
        <v>8.5199999999999997E-5</v>
      </c>
      <c r="L3897">
        <v>9.8900000000000005E-5</v>
      </c>
      <c r="M3897">
        <v>7.5309735793620822E-5</v>
      </c>
      <c r="N3897" s="4">
        <v>7.0377079949999997E-5</v>
      </c>
      <c r="O3897" s="4">
        <v>1.2111832546800001E-5</v>
      </c>
      <c r="P3897" s="4">
        <v>1.8445665099790831E-5</v>
      </c>
      <c r="Q3897" s="4">
        <v>3.64941E-5</v>
      </c>
      <c r="R3897" t="s">
        <v>12669</v>
      </c>
    </row>
    <row r="3898" spans="1:18" x14ac:dyDescent="0.2">
      <c r="A3898" t="s">
        <v>3910</v>
      </c>
      <c r="B3898">
        <v>5.5399999999999998E-5</v>
      </c>
      <c r="C3898" t="s">
        <v>8062</v>
      </c>
      <c r="D3898" t="s">
        <v>10558</v>
      </c>
      <c r="E3898">
        <v>9964</v>
      </c>
      <c r="F3898" t="s">
        <v>12256</v>
      </c>
      <c r="G3898" t="s">
        <v>12256</v>
      </c>
      <c r="H3898" t="s">
        <v>12508</v>
      </c>
      <c r="I3898" t="s">
        <v>12256</v>
      </c>
      <c r="J3898">
        <v>5.5399999999999998E-5</v>
      </c>
      <c r="K3898">
        <v>3.26E-5</v>
      </c>
      <c r="L3898">
        <v>4.0399999999999999E-5</v>
      </c>
      <c r="M3898">
        <v>3.2748903720745433E-5</v>
      </c>
      <c r="N3898" s="4">
        <v>2.59926015282E-5</v>
      </c>
      <c r="O3898" s="4">
        <v>4.6343396833999993E-6</v>
      </c>
      <c r="P3898" s="4">
        <v>8.0212113885723247E-6</v>
      </c>
      <c r="Q3898" s="4">
        <v>1.4907599999999999E-5</v>
      </c>
      <c r="R3898" t="s">
        <v>12669</v>
      </c>
    </row>
    <row r="3899" spans="1:18" x14ac:dyDescent="0.2">
      <c r="A3899" t="s">
        <v>3911</v>
      </c>
      <c r="B3899">
        <v>6.4499999999999996E-5</v>
      </c>
      <c r="C3899" t="s">
        <v>8063</v>
      </c>
      <c r="D3899" t="s">
        <v>10559</v>
      </c>
      <c r="E3899">
        <v>12703</v>
      </c>
      <c r="F3899" t="s">
        <v>12256</v>
      </c>
      <c r="G3899" t="s">
        <v>12256</v>
      </c>
      <c r="H3899" t="s">
        <v>12508</v>
      </c>
      <c r="I3899" t="s">
        <v>12256</v>
      </c>
      <c r="J3899">
        <v>6.4499999999999996E-5</v>
      </c>
      <c r="K3899">
        <v>8.25E-5</v>
      </c>
      <c r="L3899">
        <v>9.3900000000000006E-5</v>
      </c>
      <c r="M3899">
        <v>6.5242952159617356E-5</v>
      </c>
      <c r="N3899" s="4">
        <v>3.0262144378499999E-5</v>
      </c>
      <c r="O3899" s="4">
        <v>1.1728006867500001E-5</v>
      </c>
      <c r="P3899" s="4">
        <v>1.598000089863436E-5</v>
      </c>
      <c r="Q3899" s="4">
        <v>3.46491E-5</v>
      </c>
      <c r="R3899" t="s">
        <v>12669</v>
      </c>
    </row>
    <row r="3900" spans="1:18" x14ac:dyDescent="0.2">
      <c r="A3900" t="s">
        <v>3912</v>
      </c>
      <c r="B3900">
        <v>7.2200000000000007E-5</v>
      </c>
      <c r="C3900" t="s">
        <v>8064</v>
      </c>
      <c r="D3900" t="s">
        <v>3912</v>
      </c>
      <c r="E3900">
        <v>14711</v>
      </c>
      <c r="F3900" t="s">
        <v>12256</v>
      </c>
      <c r="G3900" t="s">
        <v>12256</v>
      </c>
      <c r="H3900" t="s">
        <v>12508</v>
      </c>
      <c r="I3900" t="s">
        <v>12256</v>
      </c>
      <c r="J3900">
        <v>7.2200000000000007E-5</v>
      </c>
      <c r="K3900">
        <v>7.0400000000000004E-5</v>
      </c>
      <c r="L3900">
        <v>7.7399999999999998E-5</v>
      </c>
      <c r="M3900">
        <v>5.3009898629689108E-5</v>
      </c>
      <c r="N3900" s="4">
        <v>3.3874834482600013E-5</v>
      </c>
      <c r="O3900" s="4">
        <v>1.00078991936E-5</v>
      </c>
      <c r="P3900" s="4">
        <v>1.2983750730140419E-5</v>
      </c>
      <c r="Q3900" s="4">
        <v>2.8560599999999999E-5</v>
      </c>
      <c r="R3900" t="s">
        <v>12669</v>
      </c>
    </row>
    <row r="3901" spans="1:18" x14ac:dyDescent="0.2">
      <c r="A3901" t="s">
        <v>3913</v>
      </c>
      <c r="B3901">
        <v>4.1600000000000002E-5</v>
      </c>
      <c r="C3901" t="s">
        <v>8065</v>
      </c>
      <c r="D3901" t="s">
        <v>3913</v>
      </c>
      <c r="E3901">
        <v>16600</v>
      </c>
      <c r="F3901" t="s">
        <v>12256</v>
      </c>
      <c r="G3901" t="s">
        <v>12256</v>
      </c>
      <c r="H3901" t="s">
        <v>12508</v>
      </c>
      <c r="I3901" t="s">
        <v>12256</v>
      </c>
      <c r="J3901">
        <v>4.1600000000000002E-5</v>
      </c>
      <c r="K3901">
        <v>4.6100000000000002E-5</v>
      </c>
      <c r="L3901">
        <v>4.7700000000000001E-5</v>
      </c>
      <c r="M3901">
        <v>2.9435785056389859E-5</v>
      </c>
      <c r="N3901" s="4">
        <v>1.9517910172799999E-5</v>
      </c>
      <c r="O3901" s="4">
        <v>6.5534680799000004E-6</v>
      </c>
      <c r="P3901" s="4">
        <v>7.2097269679385471E-6</v>
      </c>
      <c r="Q3901" s="4">
        <v>1.76013E-5</v>
      </c>
      <c r="R3901" t="s">
        <v>12669</v>
      </c>
    </row>
    <row r="3902" spans="1:18" x14ac:dyDescent="0.2">
      <c r="A3902" t="s">
        <v>3914</v>
      </c>
      <c r="B3902">
        <v>3.0499999999999999E-5</v>
      </c>
      <c r="C3902" t="s">
        <v>8066</v>
      </c>
      <c r="D3902" t="s">
        <v>10560</v>
      </c>
      <c r="E3902">
        <v>10762</v>
      </c>
      <c r="F3902" t="s">
        <v>12256</v>
      </c>
      <c r="G3902" t="s">
        <v>12256</v>
      </c>
      <c r="H3902" t="s">
        <v>12508</v>
      </c>
      <c r="I3902" t="s">
        <v>12256</v>
      </c>
      <c r="J3902">
        <v>3.0499999999999999E-5</v>
      </c>
      <c r="K3902">
        <v>2.9300000000000001E-5</v>
      </c>
      <c r="L3902">
        <v>2.69E-5</v>
      </c>
      <c r="M3902">
        <v>2.8926074492642849E-5</v>
      </c>
      <c r="N3902" s="4">
        <v>1.4310006256499999E-5</v>
      </c>
      <c r="O3902" s="4">
        <v>4.1652194087000004E-6</v>
      </c>
      <c r="P3902" s="4">
        <v>7.0848832109179656E-6</v>
      </c>
      <c r="Q3902" s="4">
        <v>9.9260999999999997E-6</v>
      </c>
      <c r="R3902" t="s">
        <v>12669</v>
      </c>
    </row>
    <row r="3903" spans="1:18" x14ac:dyDescent="0.2">
      <c r="A3903" t="s">
        <v>3915</v>
      </c>
      <c r="B3903">
        <v>1.642E-3</v>
      </c>
      <c r="C3903" t="s">
        <v>8067</v>
      </c>
      <c r="D3903" t="s">
        <v>10561</v>
      </c>
      <c r="E3903">
        <v>13488</v>
      </c>
      <c r="F3903" t="s">
        <v>12256</v>
      </c>
      <c r="G3903" t="s">
        <v>12256</v>
      </c>
      <c r="H3903" t="s">
        <v>12513</v>
      </c>
      <c r="I3903" t="s">
        <v>12256</v>
      </c>
      <c r="J3903">
        <v>1.642E-3</v>
      </c>
      <c r="K3903">
        <v>1.787E-3</v>
      </c>
      <c r="L3903">
        <v>1.67E-3</v>
      </c>
      <c r="M3903">
        <v>1.516388927147357E-3</v>
      </c>
      <c r="N3903" s="4">
        <v>7.7039443518600007E-4</v>
      </c>
      <c r="O3903" s="4">
        <v>2.5403573663299999E-4</v>
      </c>
      <c r="P3903" s="4">
        <v>3.7141017713622829E-4</v>
      </c>
      <c r="Q3903" s="4">
        <v>6.1623000000000005E-4</v>
      </c>
      <c r="R3903" t="s">
        <v>12669</v>
      </c>
    </row>
    <row r="3904" spans="1:18" x14ac:dyDescent="0.2">
      <c r="A3904" t="s">
        <v>3916</v>
      </c>
      <c r="B3904">
        <v>2.5399999999999999E-4</v>
      </c>
      <c r="C3904" t="s">
        <v>8068</v>
      </c>
      <c r="D3904" t="s">
        <v>3916</v>
      </c>
      <c r="E3904">
        <v>16765</v>
      </c>
      <c r="F3904" t="s">
        <v>12256</v>
      </c>
      <c r="G3904" t="s">
        <v>12256</v>
      </c>
      <c r="H3904" t="s">
        <v>12513</v>
      </c>
      <c r="I3904" t="s">
        <v>12256</v>
      </c>
      <c r="J3904">
        <v>2.5399999999999999E-4</v>
      </c>
      <c r="K3904">
        <v>8.8999999999999995E-5</v>
      </c>
      <c r="L3904">
        <v>1.5200000000000001E-4</v>
      </c>
      <c r="M3904">
        <v>8.7542789323549077E-5</v>
      </c>
      <c r="N3904" s="4">
        <v>1.19171855382E-4</v>
      </c>
      <c r="O3904" s="4">
        <v>1.2652031651000001E-5</v>
      </c>
      <c r="P3904" s="4">
        <v>2.144191526828477E-5</v>
      </c>
      <c r="Q3904" s="4">
        <v>5.6088000000000002E-5</v>
      </c>
      <c r="R3904" t="s">
        <v>12669</v>
      </c>
    </row>
    <row r="3905" spans="1:18" x14ac:dyDescent="0.2">
      <c r="A3905" t="s">
        <v>3917</v>
      </c>
      <c r="B3905">
        <v>3.57E-4</v>
      </c>
      <c r="C3905" t="s">
        <v>8069</v>
      </c>
      <c r="D3905" t="s">
        <v>3917</v>
      </c>
      <c r="E3905">
        <v>12522</v>
      </c>
      <c r="F3905" t="s">
        <v>12256</v>
      </c>
      <c r="G3905" t="s">
        <v>12256</v>
      </c>
      <c r="H3905" t="s">
        <v>12513</v>
      </c>
      <c r="I3905" t="s">
        <v>12256</v>
      </c>
      <c r="J3905">
        <v>3.57E-4</v>
      </c>
      <c r="K3905">
        <v>1.55E-4</v>
      </c>
      <c r="L3905">
        <v>1.94E-4</v>
      </c>
      <c r="M3905">
        <v>1.5546172194283819E-4</v>
      </c>
      <c r="N3905" s="4">
        <v>1.67497450281E-4</v>
      </c>
      <c r="O3905" s="4">
        <v>2.2034437145000001E-5</v>
      </c>
      <c r="P3905" s="4">
        <v>3.807734589127717E-5</v>
      </c>
      <c r="Q3905" s="4">
        <v>7.1586000000000002E-5</v>
      </c>
      <c r="R3905" t="s">
        <v>12669</v>
      </c>
    </row>
    <row r="3906" spans="1:18" x14ac:dyDescent="0.2">
      <c r="A3906" t="s">
        <v>3918</v>
      </c>
      <c r="B3906">
        <v>2.2859999999999998E-3</v>
      </c>
      <c r="C3906" t="s">
        <v>8070</v>
      </c>
      <c r="D3906" t="s">
        <v>3918</v>
      </c>
      <c r="E3906">
        <v>13142</v>
      </c>
      <c r="F3906" t="s">
        <v>12256</v>
      </c>
      <c r="G3906" t="s">
        <v>12256</v>
      </c>
      <c r="H3906" t="s">
        <v>12513</v>
      </c>
      <c r="I3906" t="s">
        <v>12256</v>
      </c>
      <c r="J3906">
        <v>2.2859999999999998E-3</v>
      </c>
      <c r="K3906">
        <v>1.0480000000000001E-3</v>
      </c>
      <c r="L3906">
        <v>1.7799999999999999E-3</v>
      </c>
      <c r="M3906">
        <v>8.6268512914181548E-4</v>
      </c>
      <c r="N3906" s="4">
        <v>1.0725466984380001E-3</v>
      </c>
      <c r="O3906" s="4">
        <v>1.4898122663199999E-4</v>
      </c>
      <c r="P3906" s="4">
        <v>2.1129805875733321E-4</v>
      </c>
      <c r="Q3906" s="4">
        <v>6.5681999999999991E-4</v>
      </c>
      <c r="R3906" t="s">
        <v>12669</v>
      </c>
    </row>
    <row r="3907" spans="1:18" x14ac:dyDescent="0.2">
      <c r="A3907" t="s">
        <v>3919</v>
      </c>
      <c r="B3907">
        <v>8.2600000000000002E-4</v>
      </c>
      <c r="C3907" t="s">
        <v>8071</v>
      </c>
      <c r="D3907" t="s">
        <v>10562</v>
      </c>
      <c r="E3907">
        <v>13898</v>
      </c>
      <c r="F3907" t="s">
        <v>12256</v>
      </c>
      <c r="G3907" t="s">
        <v>12256</v>
      </c>
      <c r="H3907" t="s">
        <v>12513</v>
      </c>
      <c r="I3907" t="s">
        <v>12256</v>
      </c>
      <c r="J3907">
        <v>8.2600000000000002E-4</v>
      </c>
      <c r="K3907">
        <v>2.9100000000000003E-4</v>
      </c>
      <c r="L3907">
        <v>4.3899999999999999E-4</v>
      </c>
      <c r="M3907">
        <v>3.0327778542947132E-4</v>
      </c>
      <c r="N3907" s="4">
        <v>3.8754312025800002E-4</v>
      </c>
      <c r="O3907" s="4">
        <v>4.1367878768999997E-5</v>
      </c>
      <c r="P3907" s="4">
        <v>7.4282035427245642E-5</v>
      </c>
      <c r="Q3907" s="4">
        <v>1.61991E-4</v>
      </c>
      <c r="R3907" t="s">
        <v>12669</v>
      </c>
    </row>
    <row r="3908" spans="1:18" x14ac:dyDescent="0.2">
      <c r="A3908" t="s">
        <v>3920</v>
      </c>
      <c r="B3908">
        <v>1.5089999999999999E-3</v>
      </c>
      <c r="C3908" t="s">
        <v>8072</v>
      </c>
      <c r="D3908" t="s">
        <v>10563</v>
      </c>
      <c r="E3908">
        <v>8844</v>
      </c>
      <c r="F3908" t="s">
        <v>12256</v>
      </c>
      <c r="G3908" t="s">
        <v>12256</v>
      </c>
      <c r="H3908" t="s">
        <v>12513</v>
      </c>
      <c r="I3908" t="s">
        <v>12256</v>
      </c>
      <c r="J3908">
        <v>1.5089999999999999E-3</v>
      </c>
      <c r="K3908">
        <v>7.1299999999999998E-4</v>
      </c>
      <c r="L3908">
        <v>8.25E-4</v>
      </c>
      <c r="M3908">
        <v>5.3647036834372861E-4</v>
      </c>
      <c r="N3908" s="4">
        <v>7.0799342429699996E-4</v>
      </c>
      <c r="O3908" s="4">
        <v>1.01358410867E-4</v>
      </c>
      <c r="P3908" s="4">
        <v>1.3139805426416141E-4</v>
      </c>
      <c r="Q3908" s="4">
        <v>3.0442499999999999E-4</v>
      </c>
      <c r="R3908" t="s">
        <v>12669</v>
      </c>
    </row>
    <row r="3909" spans="1:18" x14ac:dyDescent="0.2">
      <c r="A3909" t="s">
        <v>3921</v>
      </c>
      <c r="B3909">
        <v>5.3600000000000002E-4</v>
      </c>
      <c r="C3909" t="s">
        <v>8073</v>
      </c>
      <c r="D3909" t="s">
        <v>10564</v>
      </c>
      <c r="E3909" t="s">
        <v>11519</v>
      </c>
      <c r="F3909" t="s">
        <v>12256</v>
      </c>
      <c r="G3909" t="s">
        <v>12256</v>
      </c>
      <c r="H3909" t="s">
        <v>12513</v>
      </c>
      <c r="I3909" t="s">
        <v>12256</v>
      </c>
      <c r="J3909">
        <v>5.3600000000000002E-4</v>
      </c>
      <c r="K3909">
        <v>1.9900000000000001E-4</v>
      </c>
      <c r="L3909">
        <v>2.8600000000000001E-4</v>
      </c>
      <c r="M3909">
        <v>1.9878711986133409E-4</v>
      </c>
      <c r="N3909" s="4">
        <v>2.5148076568799998E-4</v>
      </c>
      <c r="O3909" s="4">
        <v>2.8289374141000001E-5</v>
      </c>
      <c r="P3909" s="4">
        <v>4.868906523802655E-5</v>
      </c>
      <c r="Q3909" s="4">
        <v>1.05534E-4</v>
      </c>
      <c r="R3909" t="s">
        <v>12669</v>
      </c>
    </row>
    <row r="3910" spans="1:18" x14ac:dyDescent="0.2">
      <c r="A3910" t="s">
        <v>3922</v>
      </c>
      <c r="B3910">
        <v>9.8200000000000002E-5</v>
      </c>
      <c r="C3910" t="s">
        <v>8074</v>
      </c>
      <c r="D3910" t="s">
        <v>3922</v>
      </c>
      <c r="E3910">
        <v>16419</v>
      </c>
      <c r="F3910" t="s">
        <v>12256</v>
      </c>
      <c r="G3910" t="s">
        <v>12256</v>
      </c>
      <c r="H3910" t="s">
        <v>12513</v>
      </c>
      <c r="I3910" t="s">
        <v>12256</v>
      </c>
      <c r="J3910">
        <v>9.8200000000000002E-5</v>
      </c>
      <c r="K3910">
        <v>7.6799999999999997E-5</v>
      </c>
      <c r="L3910">
        <v>8.4699999999999999E-5</v>
      </c>
      <c r="M3910">
        <v>3.4278035411986473E-5</v>
      </c>
      <c r="N3910" s="4">
        <v>4.60735283406E-5</v>
      </c>
      <c r="O3910" s="4">
        <v>1.09177082112E-5</v>
      </c>
      <c r="P3910" s="4">
        <v>8.3957426596340683E-6</v>
      </c>
      <c r="Q3910" s="4">
        <v>3.1254300000000003E-5</v>
      </c>
      <c r="R3910" t="s">
        <v>12669</v>
      </c>
    </row>
    <row r="3911" spans="1:18" x14ac:dyDescent="0.2">
      <c r="A3911" t="s">
        <v>3923</v>
      </c>
      <c r="B3911">
        <v>4.0299999999999998E-4</v>
      </c>
      <c r="C3911" t="s">
        <v>8075</v>
      </c>
      <c r="D3911" t="s">
        <v>10565</v>
      </c>
      <c r="E3911">
        <v>13224</v>
      </c>
      <c r="F3911" t="s">
        <v>12256</v>
      </c>
      <c r="G3911" t="s">
        <v>12256</v>
      </c>
      <c r="H3911" t="s">
        <v>12513</v>
      </c>
      <c r="I3911" t="s">
        <v>12256</v>
      </c>
      <c r="J3911">
        <v>4.0299999999999998E-4</v>
      </c>
      <c r="K3911">
        <v>1.46E-4</v>
      </c>
      <c r="L3911">
        <v>2.6200000000000003E-4</v>
      </c>
      <c r="M3911">
        <v>1.337990229835903E-4</v>
      </c>
      <c r="N3911" s="4">
        <v>1.8907975479900001E-4</v>
      </c>
      <c r="O3911" s="4">
        <v>2.0755018214000001E-5</v>
      </c>
      <c r="P3911" s="4">
        <v>3.2771486217902503E-5</v>
      </c>
      <c r="Q3911" s="4">
        <v>9.6678000000000012E-5</v>
      </c>
      <c r="R3911" t="s">
        <v>12669</v>
      </c>
    </row>
    <row r="3912" spans="1:18" x14ac:dyDescent="0.2">
      <c r="A3912" t="s">
        <v>3924</v>
      </c>
      <c r="B3912">
        <v>1.714E-3</v>
      </c>
      <c r="C3912" t="s">
        <v>8076</v>
      </c>
      <c r="D3912" t="s">
        <v>3924</v>
      </c>
      <c r="E3912">
        <v>12339</v>
      </c>
      <c r="F3912" t="s">
        <v>12256</v>
      </c>
      <c r="G3912" t="s">
        <v>12256</v>
      </c>
      <c r="H3912" t="s">
        <v>12513</v>
      </c>
      <c r="I3912" t="s">
        <v>12256</v>
      </c>
      <c r="J3912">
        <v>1.714E-3</v>
      </c>
      <c r="K3912">
        <v>9.8299999999999993E-4</v>
      </c>
      <c r="L3912">
        <v>1.4009999999999999E-3</v>
      </c>
      <c r="M3912">
        <v>5.0206490529080541E-4</v>
      </c>
      <c r="N3912" s="4">
        <v>8.0417543356200007E-4</v>
      </c>
      <c r="O3912" s="4">
        <v>1.3974097879700001E-4</v>
      </c>
      <c r="P3912" s="4">
        <v>1.2297110066527219E-4</v>
      </c>
      <c r="Q3912" s="4">
        <v>5.1696899999999994E-4</v>
      </c>
      <c r="R3912" t="s">
        <v>12669</v>
      </c>
    </row>
    <row r="3913" spans="1:18" x14ac:dyDescent="0.2">
      <c r="A3913" t="s">
        <v>3925</v>
      </c>
      <c r="B3913">
        <v>1.3320000000000001E-3</v>
      </c>
      <c r="C3913" t="s">
        <v>8077</v>
      </c>
      <c r="D3913" t="s">
        <v>3925</v>
      </c>
      <c r="E3913">
        <v>13370</v>
      </c>
      <c r="F3913" t="s">
        <v>12256</v>
      </c>
      <c r="G3913" t="s">
        <v>12256</v>
      </c>
      <c r="H3913" t="s">
        <v>12513</v>
      </c>
      <c r="I3913" t="s">
        <v>12256</v>
      </c>
      <c r="J3913">
        <v>1.3320000000000001E-3</v>
      </c>
      <c r="K3913">
        <v>8.4599999999999996E-4</v>
      </c>
      <c r="L3913">
        <v>9.6000000000000002E-4</v>
      </c>
      <c r="M3913">
        <v>5.2500188065942091E-4</v>
      </c>
      <c r="N3913" s="4">
        <v>6.2494846995600007E-4</v>
      </c>
      <c r="O3913" s="4">
        <v>1.2026537951399999E-4</v>
      </c>
      <c r="P3913" s="4">
        <v>1.2858906973119841E-4</v>
      </c>
      <c r="Q3913" s="4">
        <v>3.5424000000000002E-4</v>
      </c>
      <c r="R3913" t="s">
        <v>12669</v>
      </c>
    </row>
    <row r="3914" spans="1:18" x14ac:dyDescent="0.2">
      <c r="A3914" t="s">
        <v>3926</v>
      </c>
      <c r="B3914">
        <v>1.238E-3</v>
      </c>
      <c r="C3914" t="s">
        <v>8078</v>
      </c>
      <c r="D3914" t="s">
        <v>3926</v>
      </c>
      <c r="E3914">
        <v>10055</v>
      </c>
      <c r="F3914" t="s">
        <v>12256</v>
      </c>
      <c r="G3914" t="s">
        <v>12256</v>
      </c>
      <c r="H3914" t="s">
        <v>12513</v>
      </c>
      <c r="I3914" t="s">
        <v>12256</v>
      </c>
      <c r="J3914">
        <v>1.238E-3</v>
      </c>
      <c r="K3914">
        <v>8.1899999999999996E-4</v>
      </c>
      <c r="L3914">
        <v>1.005E-3</v>
      </c>
      <c r="M3914">
        <v>3.7336298794468528E-4</v>
      </c>
      <c r="N3914" s="4">
        <v>5.8084549985399996E-4</v>
      </c>
      <c r="O3914" s="4">
        <v>1.16427122721E-4</v>
      </c>
      <c r="P3914" s="4">
        <v>9.1448052017575518E-5</v>
      </c>
      <c r="Q3914" s="4">
        <v>3.7084500000000002E-4</v>
      </c>
      <c r="R3914" t="s">
        <v>12669</v>
      </c>
    </row>
    <row r="3915" spans="1:18" x14ac:dyDescent="0.2">
      <c r="A3915" t="s">
        <v>3927</v>
      </c>
      <c r="B3915">
        <v>1.0889999999999999E-3</v>
      </c>
      <c r="C3915" t="s">
        <v>8079</v>
      </c>
      <c r="D3915" t="s">
        <v>3927</v>
      </c>
      <c r="E3915">
        <v>14870</v>
      </c>
      <c r="F3915" t="s">
        <v>12256</v>
      </c>
      <c r="G3915" t="s">
        <v>12256</v>
      </c>
      <c r="H3915" t="s">
        <v>12513</v>
      </c>
      <c r="I3915" t="s">
        <v>12256</v>
      </c>
      <c r="J3915">
        <v>1.0889999999999999E-3</v>
      </c>
      <c r="K3915">
        <v>4.8799999999999999E-4</v>
      </c>
      <c r="L3915">
        <v>6.5799999999999995E-4</v>
      </c>
      <c r="M3915">
        <v>3.9375141049456571E-4</v>
      </c>
      <c r="N3915" s="4">
        <v>5.1093760043699997E-4</v>
      </c>
      <c r="O3915" s="4">
        <v>6.9372937591999996E-5</v>
      </c>
      <c r="P3915" s="4">
        <v>9.6441802298398758E-5</v>
      </c>
      <c r="Q3915" s="4">
        <v>2.42802E-4</v>
      </c>
      <c r="R3915" t="s">
        <v>12669</v>
      </c>
    </row>
    <row r="3916" spans="1:18" x14ac:dyDescent="0.2">
      <c r="A3916" t="s">
        <v>3928</v>
      </c>
      <c r="B3916">
        <v>1.63E-4</v>
      </c>
      <c r="C3916" t="s">
        <v>8080</v>
      </c>
      <c r="D3916" t="s">
        <v>10566</v>
      </c>
      <c r="E3916">
        <v>11915</v>
      </c>
      <c r="F3916" t="s">
        <v>12256</v>
      </c>
      <c r="G3916" t="s">
        <v>12256</v>
      </c>
      <c r="H3916" t="s">
        <v>12513</v>
      </c>
      <c r="I3916" t="s">
        <v>12256</v>
      </c>
      <c r="J3916">
        <v>1.63E-4</v>
      </c>
      <c r="K3916">
        <v>5.2099999999999999E-5</v>
      </c>
      <c r="L3916">
        <v>8.2799999999999993E-5</v>
      </c>
      <c r="M3916">
        <v>5.2372760425005353E-5</v>
      </c>
      <c r="N3916" s="4">
        <v>7.6476426879000008E-5</v>
      </c>
      <c r="O3916" s="4">
        <v>7.4064140338999991E-6</v>
      </c>
      <c r="P3916" s="4">
        <v>1.2827696033864691E-5</v>
      </c>
      <c r="Q3916" s="4">
        <v>3.0553199999999997E-5</v>
      </c>
      <c r="R3916" t="s">
        <v>12669</v>
      </c>
    </row>
    <row r="3917" spans="1:18" x14ac:dyDescent="0.2">
      <c r="A3917" t="s">
        <v>3929</v>
      </c>
      <c r="B3917">
        <v>9.5100000000000002E-4</v>
      </c>
      <c r="C3917" t="s">
        <v>8081</v>
      </c>
      <c r="D3917" t="s">
        <v>10567</v>
      </c>
      <c r="E3917">
        <v>15020</v>
      </c>
      <c r="F3917" t="s">
        <v>12256</v>
      </c>
      <c r="G3917" t="s">
        <v>12256</v>
      </c>
      <c r="H3917" t="s">
        <v>12513</v>
      </c>
      <c r="I3917" t="s">
        <v>12256</v>
      </c>
      <c r="J3917">
        <v>9.5100000000000002E-4</v>
      </c>
      <c r="K3917">
        <v>5.8799999999999998E-4</v>
      </c>
      <c r="L3917">
        <v>7.0500000000000001E-4</v>
      </c>
      <c r="M3917">
        <v>2.7779225724212079E-4</v>
      </c>
      <c r="N3917" s="4">
        <v>4.4619068688299998E-4</v>
      </c>
      <c r="O3917" s="4">
        <v>8.3588703491999992E-5</v>
      </c>
      <c r="P3917" s="4">
        <v>6.8039847576216599E-5</v>
      </c>
      <c r="Q3917" s="4">
        <v>2.6014499999999998E-4</v>
      </c>
      <c r="R3917" t="s">
        <v>12669</v>
      </c>
    </row>
    <row r="3918" spans="1:18" x14ac:dyDescent="0.2">
      <c r="A3918" t="s">
        <v>3930</v>
      </c>
      <c r="B3918">
        <v>7.7399999999999995E-4</v>
      </c>
      <c r="C3918" t="s">
        <v>8082</v>
      </c>
      <c r="D3918" t="s">
        <v>10568</v>
      </c>
      <c r="E3918">
        <v>14765</v>
      </c>
      <c r="F3918" t="s">
        <v>12256</v>
      </c>
      <c r="G3918" t="s">
        <v>12256</v>
      </c>
      <c r="H3918" t="s">
        <v>12513</v>
      </c>
      <c r="I3918" t="s">
        <v>12256</v>
      </c>
      <c r="J3918">
        <v>7.7399999999999995E-4</v>
      </c>
      <c r="K3918">
        <v>2.6899999999999998E-4</v>
      </c>
      <c r="L3918">
        <v>3.8499999999999998E-4</v>
      </c>
      <c r="M3918">
        <v>2.8034081006085592E-4</v>
      </c>
      <c r="N3918" s="4">
        <v>3.6314573254199998E-4</v>
      </c>
      <c r="O3918" s="4">
        <v>3.8240410270999987E-5</v>
      </c>
      <c r="P3918" s="4">
        <v>6.8664066361319521E-5</v>
      </c>
      <c r="Q3918" s="4">
        <v>1.42065E-4</v>
      </c>
      <c r="R3918" t="s">
        <v>12669</v>
      </c>
    </row>
    <row r="3919" spans="1:18" x14ac:dyDescent="0.2">
      <c r="A3919" t="s">
        <v>3931</v>
      </c>
      <c r="B3919">
        <v>7.3899999999999997E-4</v>
      </c>
      <c r="C3919" t="s">
        <v>8083</v>
      </c>
      <c r="D3919" t="s">
        <v>10569</v>
      </c>
      <c r="E3919">
        <v>14937</v>
      </c>
      <c r="F3919" t="s">
        <v>12256</v>
      </c>
      <c r="G3919" t="s">
        <v>12256</v>
      </c>
      <c r="H3919" t="s">
        <v>12513</v>
      </c>
      <c r="I3919" t="s">
        <v>12256</v>
      </c>
      <c r="J3919">
        <v>7.3899999999999997E-4</v>
      </c>
      <c r="K3919">
        <v>3.21E-4</v>
      </c>
      <c r="L3919">
        <v>3.1399999999999999E-4</v>
      </c>
      <c r="M3919">
        <v>9.7864428239426027E-5</v>
      </c>
      <c r="N3919" s="4">
        <v>3.46724413887E-4</v>
      </c>
      <c r="O3919" s="4">
        <v>4.5632608539E-5</v>
      </c>
      <c r="P3919" s="4">
        <v>2.3970001347951531E-5</v>
      </c>
      <c r="Q3919" s="4">
        <v>1.1586600000000001E-4</v>
      </c>
      <c r="R3919" t="s">
        <v>12669</v>
      </c>
    </row>
    <row r="3920" spans="1:18" x14ac:dyDescent="0.2">
      <c r="A3920" t="s">
        <v>3932</v>
      </c>
      <c r="B3920">
        <v>2.4489999999999998E-3</v>
      </c>
      <c r="C3920" t="s">
        <v>8084</v>
      </c>
      <c r="D3920" t="s">
        <v>10570</v>
      </c>
      <c r="E3920">
        <v>8696</v>
      </c>
      <c r="F3920" t="s">
        <v>12256</v>
      </c>
      <c r="G3920" t="s">
        <v>12256</v>
      </c>
      <c r="H3920" t="s">
        <v>12513</v>
      </c>
      <c r="I3920" t="s">
        <v>12256</v>
      </c>
      <c r="J3920">
        <v>2.4489999999999998E-3</v>
      </c>
      <c r="K3920">
        <v>7.9299999999999998E-4</v>
      </c>
      <c r="L3920">
        <v>1.291E-3</v>
      </c>
      <c r="M3920">
        <v>7.5309735793620822E-4</v>
      </c>
      <c r="N3920" s="4">
        <v>1.1490231253169999E-3</v>
      </c>
      <c r="O3920" s="4">
        <v>1.12731023587E-4</v>
      </c>
      <c r="P3920" s="4">
        <v>1.844566509979083E-4</v>
      </c>
      <c r="Q3920" s="4">
        <v>4.7637899999999997E-4</v>
      </c>
      <c r="R3920" t="s">
        <v>12669</v>
      </c>
    </row>
    <row r="3921" spans="1:18" x14ac:dyDescent="0.2">
      <c r="A3921" t="s">
        <v>3933</v>
      </c>
      <c r="B3921">
        <v>1.4859999999999999E-3</v>
      </c>
      <c r="C3921" t="s">
        <v>8085</v>
      </c>
      <c r="D3921" t="s">
        <v>10571</v>
      </c>
      <c r="E3921">
        <v>12481</v>
      </c>
      <c r="F3921" t="s">
        <v>12256</v>
      </c>
      <c r="G3921" t="s">
        <v>12256</v>
      </c>
      <c r="H3921" t="s">
        <v>12513</v>
      </c>
      <c r="I3921" t="s">
        <v>12256</v>
      </c>
      <c r="J3921">
        <v>1.4859999999999999E-3</v>
      </c>
      <c r="K3921">
        <v>8.0099999999999995E-4</v>
      </c>
      <c r="L3921">
        <v>1.16E-3</v>
      </c>
      <c r="M3921">
        <v>4.5109384891610442E-4</v>
      </c>
      <c r="N3921" s="4">
        <v>6.9720227203799994E-4</v>
      </c>
      <c r="O3921" s="4">
        <v>1.13868284859E-4</v>
      </c>
      <c r="P3921" s="4">
        <v>1.1048672496321411E-4</v>
      </c>
      <c r="Q3921" s="4">
        <v>4.2803999999999997E-4</v>
      </c>
      <c r="R3921" t="s">
        <v>12669</v>
      </c>
    </row>
    <row r="3922" spans="1:18" x14ac:dyDescent="0.2">
      <c r="A3922" t="s">
        <v>3934</v>
      </c>
      <c r="B3922">
        <v>1.735E-3</v>
      </c>
      <c r="C3922" t="s">
        <v>8086</v>
      </c>
      <c r="D3922" t="s">
        <v>3934</v>
      </c>
      <c r="E3922">
        <v>14719</v>
      </c>
      <c r="F3922" t="s">
        <v>12256</v>
      </c>
      <c r="G3922" t="s">
        <v>12256</v>
      </c>
      <c r="H3922" t="s">
        <v>12513</v>
      </c>
      <c r="I3922" t="s">
        <v>12256</v>
      </c>
      <c r="J3922">
        <v>1.735E-3</v>
      </c>
      <c r="K3922">
        <v>6.7900000000000002E-4</v>
      </c>
      <c r="L3922">
        <v>1.01E-3</v>
      </c>
      <c r="M3922">
        <v>6.1929833495261784E-4</v>
      </c>
      <c r="N3922" s="4">
        <v>8.1402822475500005E-4</v>
      </c>
      <c r="O3922" s="4">
        <v>9.6525050461000004E-5</v>
      </c>
      <c r="P3922" s="4">
        <v>1.5168516478000581E-4</v>
      </c>
      <c r="Q3922" s="4">
        <v>3.7269000000000001E-4</v>
      </c>
      <c r="R3922" t="s">
        <v>12669</v>
      </c>
    </row>
    <row r="3923" spans="1:18" x14ac:dyDescent="0.2">
      <c r="A3923" t="s">
        <v>3935</v>
      </c>
      <c r="B3923">
        <v>1.833E-3</v>
      </c>
      <c r="C3923" t="s">
        <v>8087</v>
      </c>
      <c r="D3923" t="s">
        <v>10572</v>
      </c>
      <c r="E3923">
        <v>10737</v>
      </c>
      <c r="F3923" t="s">
        <v>12256</v>
      </c>
      <c r="G3923" t="s">
        <v>12256</v>
      </c>
      <c r="H3923" t="s">
        <v>12513</v>
      </c>
      <c r="I3923" t="s">
        <v>12256</v>
      </c>
      <c r="J3923">
        <v>1.833E-3</v>
      </c>
      <c r="K3923">
        <v>1.062E-3</v>
      </c>
      <c r="L3923">
        <v>1.4679999999999999E-3</v>
      </c>
      <c r="M3923">
        <v>7.1359478924581477E-4</v>
      </c>
      <c r="N3923" s="4">
        <v>8.6000791698900001E-4</v>
      </c>
      <c r="O3923" s="4">
        <v>1.50971433858E-4</v>
      </c>
      <c r="P3923" s="4">
        <v>1.747812598288133E-4</v>
      </c>
      <c r="Q3923" s="4">
        <v>5.4169199999999998E-4</v>
      </c>
      <c r="R3923" t="s">
        <v>12669</v>
      </c>
    </row>
    <row r="3924" spans="1:18" x14ac:dyDescent="0.2">
      <c r="A3924" t="s">
        <v>3936</v>
      </c>
      <c r="B3924">
        <v>2.13E-4</v>
      </c>
      <c r="C3924" t="s">
        <v>8088</v>
      </c>
      <c r="D3924" t="s">
        <v>3936</v>
      </c>
      <c r="E3924">
        <v>11731</v>
      </c>
      <c r="F3924" t="s">
        <v>12256</v>
      </c>
      <c r="G3924" t="s">
        <v>12256</v>
      </c>
      <c r="H3924" t="s">
        <v>12513</v>
      </c>
      <c r="I3924" t="s">
        <v>12256</v>
      </c>
      <c r="J3924">
        <v>2.13E-4</v>
      </c>
      <c r="K3924">
        <v>1.1E-4</v>
      </c>
      <c r="L3924">
        <v>1.55E-4</v>
      </c>
      <c r="M3924">
        <v>7.2124044770202007E-5</v>
      </c>
      <c r="N3924" s="4">
        <v>9.9935453528999997E-5</v>
      </c>
      <c r="O3924" s="4">
        <v>1.563734249E-5</v>
      </c>
      <c r="P3924" s="4">
        <v>1.7665391618412199E-5</v>
      </c>
      <c r="Q3924" s="4">
        <v>5.7194999999999997E-5</v>
      </c>
      <c r="R3924" t="s">
        <v>12669</v>
      </c>
    </row>
    <row r="3925" spans="1:18" x14ac:dyDescent="0.2">
      <c r="A3925" t="s">
        <v>3937</v>
      </c>
      <c r="B3925">
        <v>9.7200000000000004E-5</v>
      </c>
      <c r="C3925" t="s">
        <v>8089</v>
      </c>
      <c r="D3925" t="s">
        <v>3937</v>
      </c>
      <c r="E3925">
        <v>9781</v>
      </c>
      <c r="F3925" t="s">
        <v>12256</v>
      </c>
      <c r="G3925" t="s">
        <v>12256</v>
      </c>
      <c r="H3925" t="s">
        <v>12513</v>
      </c>
      <c r="I3925" t="s">
        <v>12256</v>
      </c>
      <c r="J3925">
        <v>9.7200000000000004E-5</v>
      </c>
      <c r="K3925">
        <v>3.8999999999999999E-5</v>
      </c>
      <c r="L3925">
        <v>6.19E-5</v>
      </c>
      <c r="M3925">
        <v>3.1602054952314658E-5</v>
      </c>
      <c r="N3925" s="4">
        <v>4.5604347807600001E-5</v>
      </c>
      <c r="O3925" s="4">
        <v>5.5441487010000004E-6</v>
      </c>
      <c r="P3925" s="4">
        <v>7.740312935276017E-6</v>
      </c>
      <c r="Q3925" s="4">
        <v>2.2841100000000001E-5</v>
      </c>
      <c r="R3925" t="s">
        <v>12669</v>
      </c>
    </row>
    <row r="3926" spans="1:18" x14ac:dyDescent="0.2">
      <c r="A3926" t="s">
        <v>3938</v>
      </c>
      <c r="B3926">
        <v>6.19E-5</v>
      </c>
      <c r="C3926" t="s">
        <v>8090</v>
      </c>
      <c r="D3926" t="s">
        <v>10573</v>
      </c>
      <c r="E3926">
        <v>10950</v>
      </c>
      <c r="F3926" t="s">
        <v>12256</v>
      </c>
      <c r="G3926" t="s">
        <v>12256</v>
      </c>
      <c r="H3926" t="s">
        <v>12513</v>
      </c>
      <c r="I3926" t="s">
        <v>12256</v>
      </c>
      <c r="J3926">
        <v>6.19E-5</v>
      </c>
      <c r="K3926">
        <v>3.2100000000000001E-5</v>
      </c>
      <c r="L3926">
        <v>5.3199999999999999E-5</v>
      </c>
      <c r="M3926">
        <v>2.8416363928895839E-5</v>
      </c>
      <c r="N3926" s="4">
        <v>2.9042274992699999E-5</v>
      </c>
      <c r="O3926" s="4">
        <v>4.5632608538999998E-6</v>
      </c>
      <c r="P3926" s="4">
        <v>6.9600394538973858E-6</v>
      </c>
      <c r="Q3926" s="4">
        <v>1.9630799999999998E-5</v>
      </c>
      <c r="R3926" t="s">
        <v>12669</v>
      </c>
    </row>
    <row r="3927" spans="1:18" x14ac:dyDescent="0.2">
      <c r="A3927" t="s">
        <v>3939</v>
      </c>
      <c r="B3927">
        <v>1.7100000000000001E-4</v>
      </c>
      <c r="C3927" t="s">
        <v>8091</v>
      </c>
      <c r="D3927" t="s">
        <v>3939</v>
      </c>
      <c r="E3927">
        <v>11010</v>
      </c>
      <c r="F3927" t="s">
        <v>12256</v>
      </c>
      <c r="G3927" t="s">
        <v>12256</v>
      </c>
      <c r="H3927" t="s">
        <v>12513</v>
      </c>
      <c r="I3927" t="s">
        <v>12256</v>
      </c>
      <c r="J3927">
        <v>1.7100000000000001E-4</v>
      </c>
      <c r="K3927">
        <v>8.0099999999999995E-5</v>
      </c>
      <c r="L3927">
        <v>1.21E-4</v>
      </c>
      <c r="M3927">
        <v>8.1043979635774685E-5</v>
      </c>
      <c r="N3927" s="4">
        <v>8.0229871143000002E-5</v>
      </c>
      <c r="O3927" s="4">
        <v>1.13868284859E-5</v>
      </c>
      <c r="P3927" s="4">
        <v>1.9850157366272362E-5</v>
      </c>
      <c r="Q3927" s="4">
        <v>4.4648999999999999E-5</v>
      </c>
      <c r="R3927" t="s">
        <v>12669</v>
      </c>
    </row>
    <row r="3928" spans="1:18" x14ac:dyDescent="0.2">
      <c r="A3928" t="s">
        <v>3940</v>
      </c>
      <c r="B3928">
        <v>2.8300000000000001E-3</v>
      </c>
      <c r="C3928" t="s">
        <v>8092</v>
      </c>
      <c r="D3928" t="s">
        <v>10574</v>
      </c>
      <c r="E3928" t="s">
        <v>11520</v>
      </c>
      <c r="F3928" t="s">
        <v>12256</v>
      </c>
      <c r="G3928" t="s">
        <v>12256</v>
      </c>
      <c r="H3928" t="s">
        <v>12513</v>
      </c>
      <c r="I3928" t="s">
        <v>12256</v>
      </c>
      <c r="J3928">
        <v>2.8300000000000001E-3</v>
      </c>
      <c r="K3928">
        <v>2.111E-3</v>
      </c>
      <c r="L3928">
        <v>2.496E-3</v>
      </c>
      <c r="M3928">
        <v>1.3099561488298171E-3</v>
      </c>
      <c r="N3928" s="4">
        <v>1.3277809083899999E-3</v>
      </c>
      <c r="O3928" s="4">
        <v>3.0009481814899998E-4</v>
      </c>
      <c r="P3928" s="4">
        <v>3.2084845554289289E-4</v>
      </c>
      <c r="Q3928" s="4">
        <v>9.21024E-4</v>
      </c>
      <c r="R3928" t="s">
        <v>12669</v>
      </c>
    </row>
    <row r="3929" spans="1:18" x14ac:dyDescent="0.2">
      <c r="A3929" t="s">
        <v>3941</v>
      </c>
      <c r="B3929">
        <v>3.2889999999999998E-3</v>
      </c>
      <c r="C3929" t="s">
        <v>8093</v>
      </c>
      <c r="D3929" t="s">
        <v>3941</v>
      </c>
      <c r="E3929">
        <v>16418</v>
      </c>
      <c r="F3929" t="s">
        <v>12256</v>
      </c>
      <c r="G3929" t="s">
        <v>12256</v>
      </c>
      <c r="H3929" t="s">
        <v>12513</v>
      </c>
      <c r="I3929" t="s">
        <v>12256</v>
      </c>
      <c r="J3929">
        <v>3.2889999999999998E-3</v>
      </c>
      <c r="K3929">
        <v>1.487E-3</v>
      </c>
      <c r="L3929">
        <v>2.2339999999999999E-3</v>
      </c>
      <c r="M3929">
        <v>1.2347738406771329E-3</v>
      </c>
      <c r="N3929" s="4">
        <v>1.5431347730369999E-3</v>
      </c>
      <c r="O3929" s="4">
        <v>2.1138843893299999E-4</v>
      </c>
      <c r="P3929" s="4">
        <v>3.024340013823572E-4</v>
      </c>
      <c r="Q3929" s="4">
        <v>8.2434599999999989E-4</v>
      </c>
      <c r="R3929" t="s">
        <v>12669</v>
      </c>
    </row>
    <row r="3930" spans="1:18" x14ac:dyDescent="0.2">
      <c r="A3930" t="s">
        <v>3942</v>
      </c>
      <c r="B3930">
        <v>1.65E-4</v>
      </c>
      <c r="C3930" t="s">
        <v>8094</v>
      </c>
      <c r="D3930" t="s">
        <v>3942</v>
      </c>
      <c r="E3930">
        <v>12039</v>
      </c>
      <c r="F3930" t="s">
        <v>12256</v>
      </c>
      <c r="G3930" t="s">
        <v>12256</v>
      </c>
      <c r="H3930" t="s">
        <v>12513</v>
      </c>
      <c r="I3930" t="s">
        <v>12256</v>
      </c>
      <c r="J3930">
        <v>1.65E-4</v>
      </c>
      <c r="K3930">
        <v>7.3899999999999994E-5</v>
      </c>
      <c r="L3930">
        <v>9.6700000000000006E-5</v>
      </c>
      <c r="M3930">
        <v>7.6201729280178087E-5</v>
      </c>
      <c r="N3930" s="4">
        <v>7.7414787945000006E-5</v>
      </c>
      <c r="O3930" s="4">
        <v>1.05054510001E-5</v>
      </c>
      <c r="P3930" s="4">
        <v>1.8664141674576851E-5</v>
      </c>
      <c r="Q3930" s="4">
        <v>3.5682300000000002E-5</v>
      </c>
      <c r="R3930" t="s">
        <v>12669</v>
      </c>
    </row>
    <row r="3931" spans="1:18" x14ac:dyDescent="0.2">
      <c r="A3931" t="s">
        <v>3943</v>
      </c>
      <c r="B3931">
        <v>1.3359999999999999E-3</v>
      </c>
      <c r="C3931" t="s">
        <v>8095</v>
      </c>
      <c r="D3931" t="s">
        <v>3943</v>
      </c>
      <c r="E3931">
        <v>15492</v>
      </c>
      <c r="F3931" t="s">
        <v>12256</v>
      </c>
      <c r="G3931" t="s">
        <v>12256</v>
      </c>
      <c r="H3931" t="s">
        <v>12513</v>
      </c>
      <c r="I3931" t="s">
        <v>12256</v>
      </c>
      <c r="J3931">
        <v>1.3359999999999999E-3</v>
      </c>
      <c r="K3931">
        <v>5.0299999999999997E-4</v>
      </c>
      <c r="L3931">
        <v>7.7899999999999996E-4</v>
      </c>
      <c r="M3931">
        <v>5.2500188065942091E-4</v>
      </c>
      <c r="N3931" s="4">
        <v>6.2682519208800004E-4</v>
      </c>
      <c r="O3931" s="4">
        <v>7.1505302476999991E-5</v>
      </c>
      <c r="P3931" s="4">
        <v>1.2858906973119841E-4</v>
      </c>
      <c r="Q3931" s="4">
        <v>2.8745099999999998E-4</v>
      </c>
      <c r="R3931" t="s">
        <v>12669</v>
      </c>
    </row>
    <row r="3932" spans="1:18" x14ac:dyDescent="0.2">
      <c r="A3932" t="s">
        <v>3944</v>
      </c>
      <c r="B3932">
        <v>1.67E-3</v>
      </c>
      <c r="C3932" t="s">
        <v>8096</v>
      </c>
      <c r="D3932" t="s">
        <v>10575</v>
      </c>
      <c r="E3932">
        <v>9894</v>
      </c>
      <c r="F3932" t="s">
        <v>12256</v>
      </c>
      <c r="G3932" t="s">
        <v>12256</v>
      </c>
      <c r="H3932" t="s">
        <v>12513</v>
      </c>
      <c r="I3932" t="s">
        <v>12256</v>
      </c>
      <c r="J3932">
        <v>1.67E-3</v>
      </c>
      <c r="K3932">
        <v>6.5700000000000003E-4</v>
      </c>
      <c r="L3932">
        <v>1.044E-3</v>
      </c>
      <c r="M3932">
        <v>6.3331537545566077E-4</v>
      </c>
      <c r="N3932" s="4">
        <v>7.8353149011000007E-4</v>
      </c>
      <c r="O3932" s="4">
        <v>9.3397581962999994E-5</v>
      </c>
      <c r="P3932" s="4">
        <v>1.5511836809807179E-4</v>
      </c>
      <c r="Q3932" s="4">
        <v>3.8523600000000001E-4</v>
      </c>
      <c r="R3932" t="s">
        <v>12669</v>
      </c>
    </row>
    <row r="3933" spans="1:18" x14ac:dyDescent="0.2">
      <c r="A3933" t="s">
        <v>3945</v>
      </c>
      <c r="B3933">
        <v>1.7409999999999999E-3</v>
      </c>
      <c r="C3933" t="s">
        <v>8097</v>
      </c>
      <c r="D3933" t="s">
        <v>3945</v>
      </c>
      <c r="E3933">
        <v>8391</v>
      </c>
      <c r="F3933" t="s">
        <v>12256</v>
      </c>
      <c r="G3933" t="s">
        <v>12256</v>
      </c>
      <c r="H3933" t="s">
        <v>12513</v>
      </c>
      <c r="I3933" t="s">
        <v>12256</v>
      </c>
      <c r="J3933">
        <v>1.7409999999999999E-3</v>
      </c>
      <c r="K3933">
        <v>8.6300000000000005E-4</v>
      </c>
      <c r="L3933">
        <v>1.1980000000000001E-3</v>
      </c>
      <c r="M3933">
        <v>6.142012293151478E-4</v>
      </c>
      <c r="N3933" s="4">
        <v>8.1684330795299995E-4</v>
      </c>
      <c r="O3933" s="4">
        <v>1.22682059717E-4</v>
      </c>
      <c r="P3933" s="4">
        <v>1.5043672720979999E-4</v>
      </c>
      <c r="Q3933" s="4">
        <v>4.4206200000000001E-4</v>
      </c>
      <c r="R3933" t="s">
        <v>12669</v>
      </c>
    </row>
    <row r="3934" spans="1:18" x14ac:dyDescent="0.2">
      <c r="A3934" t="s">
        <v>3946</v>
      </c>
      <c r="B3934">
        <v>1.2260000000000001E-3</v>
      </c>
      <c r="C3934" t="s">
        <v>8098</v>
      </c>
      <c r="D3934" t="s">
        <v>3946</v>
      </c>
      <c r="E3934">
        <v>10631</v>
      </c>
      <c r="F3934" t="s">
        <v>12256</v>
      </c>
      <c r="G3934" t="s">
        <v>12256</v>
      </c>
      <c r="H3934" t="s">
        <v>12513</v>
      </c>
      <c r="I3934" t="s">
        <v>12256</v>
      </c>
      <c r="J3934">
        <v>1.2260000000000001E-3</v>
      </c>
      <c r="K3934">
        <v>4.6700000000000002E-4</v>
      </c>
      <c r="L3934">
        <v>7.7499999999999997E-4</v>
      </c>
      <c r="M3934">
        <v>4.5873950737230958E-4</v>
      </c>
      <c r="N3934" s="4">
        <v>5.7521533345800005E-4</v>
      </c>
      <c r="O3934" s="4">
        <v>6.6387626753000004E-5</v>
      </c>
      <c r="P3934" s="4">
        <v>1.123593813185228E-4</v>
      </c>
      <c r="Q3934" s="4">
        <v>2.85975E-4</v>
      </c>
      <c r="R3934" t="s">
        <v>12669</v>
      </c>
    </row>
    <row r="3935" spans="1:18" x14ac:dyDescent="0.2">
      <c r="A3935" t="s">
        <v>3947</v>
      </c>
      <c r="B3935">
        <v>9.9200000000000004E-4</v>
      </c>
      <c r="C3935" t="s">
        <v>8099</v>
      </c>
      <c r="D3935" t="s">
        <v>3947</v>
      </c>
      <c r="E3935">
        <v>15541</v>
      </c>
      <c r="F3935" t="s">
        <v>12256</v>
      </c>
      <c r="G3935" t="s">
        <v>12256</v>
      </c>
      <c r="H3935" t="s">
        <v>12513</v>
      </c>
      <c r="I3935" t="s">
        <v>12256</v>
      </c>
      <c r="J3935">
        <v>9.9200000000000004E-4</v>
      </c>
      <c r="K3935">
        <v>5.3600000000000002E-4</v>
      </c>
      <c r="L3935">
        <v>7.67E-4</v>
      </c>
      <c r="M3935">
        <v>3.2876331361682179E-4</v>
      </c>
      <c r="N3935" s="4">
        <v>4.6542708873600002E-4</v>
      </c>
      <c r="O3935" s="4">
        <v>7.6196505223999992E-5</v>
      </c>
      <c r="P3935" s="4">
        <v>8.052422327827467E-5</v>
      </c>
      <c r="Q3935" s="4">
        <v>2.8302299999999998E-4</v>
      </c>
      <c r="R3935" t="s">
        <v>12669</v>
      </c>
    </row>
    <row r="3936" spans="1:18" x14ac:dyDescent="0.2">
      <c r="A3936" t="s">
        <v>3948</v>
      </c>
      <c r="B3936">
        <v>9.9099999999999991E-4</v>
      </c>
      <c r="C3936" t="s">
        <v>8100</v>
      </c>
      <c r="D3936" t="s">
        <v>3948</v>
      </c>
      <c r="E3936">
        <v>16579</v>
      </c>
      <c r="F3936" t="s">
        <v>12256</v>
      </c>
      <c r="G3936" t="s">
        <v>12256</v>
      </c>
      <c r="H3936" t="s">
        <v>12513</v>
      </c>
      <c r="I3936" t="s">
        <v>12256</v>
      </c>
      <c r="J3936">
        <v>9.9099999999999991E-4</v>
      </c>
      <c r="K3936">
        <v>3.9100000000000002E-4</v>
      </c>
      <c r="L3936">
        <v>5.5199999999999997E-4</v>
      </c>
      <c r="M3936">
        <v>3.4532890693859958E-4</v>
      </c>
      <c r="N3936" s="4">
        <v>4.6495790820299989E-4</v>
      </c>
      <c r="O3936" s="4">
        <v>5.5583644668999999E-5</v>
      </c>
      <c r="P3936" s="4">
        <v>8.4581645381443541E-5</v>
      </c>
      <c r="Q3936" s="4">
        <v>2.0368799999999999E-4</v>
      </c>
      <c r="R3936" t="s">
        <v>12669</v>
      </c>
    </row>
    <row r="3937" spans="1:18" x14ac:dyDescent="0.2">
      <c r="A3937" t="s">
        <v>3949</v>
      </c>
      <c r="B3937">
        <v>8.6300000000000005E-4</v>
      </c>
      <c r="C3937" t="s">
        <v>8101</v>
      </c>
      <c r="D3937" t="s">
        <v>3949</v>
      </c>
      <c r="E3937">
        <v>13165</v>
      </c>
      <c r="F3937" t="s">
        <v>12256</v>
      </c>
      <c r="G3937" t="s">
        <v>12256</v>
      </c>
      <c r="H3937" t="s">
        <v>12513</v>
      </c>
      <c r="I3937" t="s">
        <v>12256</v>
      </c>
      <c r="J3937">
        <v>8.6300000000000005E-4</v>
      </c>
      <c r="K3937">
        <v>3.8900000000000002E-4</v>
      </c>
      <c r="L3937">
        <v>5.5000000000000003E-4</v>
      </c>
      <c r="M3937">
        <v>2.9435785056389858E-4</v>
      </c>
      <c r="N3937" s="4">
        <v>4.0490279997899999E-4</v>
      </c>
      <c r="O3937" s="4">
        <v>5.5299329350999998E-5</v>
      </c>
      <c r="P3937" s="4">
        <v>7.2097269679385469E-5</v>
      </c>
      <c r="Q3937" s="4">
        <v>2.0295E-4</v>
      </c>
      <c r="R3937" t="s">
        <v>12669</v>
      </c>
    </row>
    <row r="3938" spans="1:18" x14ac:dyDescent="0.2">
      <c r="A3938" t="s">
        <v>3950</v>
      </c>
      <c r="B3938">
        <v>9.8499999999999998E-4</v>
      </c>
      <c r="C3938" t="s">
        <v>8102</v>
      </c>
      <c r="D3938" t="s">
        <v>10576</v>
      </c>
      <c r="E3938">
        <v>8647</v>
      </c>
      <c r="F3938" t="s">
        <v>12256</v>
      </c>
      <c r="G3938" t="s">
        <v>12256</v>
      </c>
      <c r="H3938" t="s">
        <v>12513</v>
      </c>
      <c r="I3938" t="s">
        <v>12256</v>
      </c>
      <c r="J3938">
        <v>9.8499999999999998E-4</v>
      </c>
      <c r="K3938">
        <v>4.5600000000000003E-4</v>
      </c>
      <c r="L3938">
        <v>6.0899999999999995E-4</v>
      </c>
      <c r="M3938">
        <v>4.3070542636622388E-4</v>
      </c>
      <c r="N3938" s="4">
        <v>4.6214282500499999E-4</v>
      </c>
      <c r="O3938" s="4">
        <v>6.4823892503999999E-5</v>
      </c>
      <c r="P3938" s="4">
        <v>1.0549297468239089E-4</v>
      </c>
      <c r="Q3938" s="4">
        <v>2.2472099999999999E-4</v>
      </c>
      <c r="R3938" t="s">
        <v>12669</v>
      </c>
    </row>
    <row r="3939" spans="1:18" x14ac:dyDescent="0.2">
      <c r="A3939" t="s">
        <v>3951</v>
      </c>
      <c r="B3939">
        <v>1.63E-5</v>
      </c>
      <c r="C3939" t="s">
        <v>8103</v>
      </c>
      <c r="D3939" t="s">
        <v>10577</v>
      </c>
      <c r="E3939" t="s">
        <v>11521</v>
      </c>
      <c r="F3939" t="s">
        <v>12256</v>
      </c>
      <c r="G3939" t="s">
        <v>12256</v>
      </c>
      <c r="H3939" t="s">
        <v>12513</v>
      </c>
      <c r="I3939" t="s">
        <v>12256</v>
      </c>
      <c r="J3939">
        <v>1.63E-5</v>
      </c>
      <c r="K3939">
        <v>7.6199999999999999E-6</v>
      </c>
      <c r="L3939">
        <v>8.8899999999999996E-6</v>
      </c>
      <c r="M3939">
        <v>5.0206490529080552E-6</v>
      </c>
      <c r="N3939" s="4">
        <v>7.6476426878999994E-6</v>
      </c>
      <c r="O3939" s="4">
        <v>1.08324136158E-6</v>
      </c>
      <c r="P3939" s="4">
        <v>1.2297110066527221E-6</v>
      </c>
      <c r="Q3939" s="4">
        <v>3.2804099999999998E-6</v>
      </c>
      <c r="R3939" t="s">
        <v>12669</v>
      </c>
    </row>
    <row r="3940" spans="1:18" x14ac:dyDescent="0.2">
      <c r="A3940" t="s">
        <v>3952</v>
      </c>
      <c r="B3940">
        <v>6.7500000000000004E-4</v>
      </c>
      <c r="C3940" t="s">
        <v>8104</v>
      </c>
      <c r="D3940" t="s">
        <v>3952</v>
      </c>
      <c r="E3940">
        <v>12700</v>
      </c>
      <c r="F3940" t="s">
        <v>12256</v>
      </c>
      <c r="G3940" t="s">
        <v>12256</v>
      </c>
      <c r="H3940" t="s">
        <v>12513</v>
      </c>
      <c r="I3940" t="s">
        <v>12256</v>
      </c>
      <c r="J3940">
        <v>6.7500000000000004E-4</v>
      </c>
      <c r="K3940">
        <v>3.0600000000000001E-4</v>
      </c>
      <c r="L3940">
        <v>4.7399999999999997E-4</v>
      </c>
      <c r="M3940">
        <v>2.5995238751097538E-4</v>
      </c>
      <c r="N3940" s="4">
        <v>3.1669685977499999E-4</v>
      </c>
      <c r="O3940" s="4">
        <v>4.3500243653999998E-5</v>
      </c>
      <c r="P3940" s="4">
        <v>6.3670316080496255E-5</v>
      </c>
      <c r="Q3940" s="4">
        <v>1.7490600000000001E-4</v>
      </c>
      <c r="R3940" t="s">
        <v>12669</v>
      </c>
    </row>
    <row r="3941" spans="1:18" x14ac:dyDescent="0.2">
      <c r="A3941" t="s">
        <v>3953</v>
      </c>
      <c r="B3941">
        <v>4.3100000000000001E-4</v>
      </c>
      <c r="C3941" t="s">
        <v>8105</v>
      </c>
      <c r="D3941" t="s">
        <v>3953</v>
      </c>
      <c r="E3941">
        <v>8894</v>
      </c>
      <c r="F3941" t="s">
        <v>12256</v>
      </c>
      <c r="G3941" t="s">
        <v>12256</v>
      </c>
      <c r="H3941" t="s">
        <v>12513</v>
      </c>
      <c r="I3941" t="s">
        <v>12256</v>
      </c>
      <c r="J3941">
        <v>4.3100000000000001E-4</v>
      </c>
      <c r="K3941">
        <v>2.7599999999999999E-4</v>
      </c>
      <c r="L3941">
        <v>3.8099999999999999E-4</v>
      </c>
      <c r="M3941">
        <v>1.5673599835220581E-4</v>
      </c>
      <c r="N3941" s="4">
        <v>2.0221680972300001E-4</v>
      </c>
      <c r="O3941" s="4">
        <v>3.9235513884000002E-5</v>
      </c>
      <c r="P3941" s="4">
        <v>3.8389455283828637E-5</v>
      </c>
      <c r="Q3941" s="4">
        <v>1.4058899999999999E-4</v>
      </c>
      <c r="R3941" t="s">
        <v>12669</v>
      </c>
    </row>
    <row r="3942" spans="1:18" x14ac:dyDescent="0.2">
      <c r="A3942" t="s">
        <v>3954</v>
      </c>
      <c r="B3942">
        <v>5.2999999999999998E-4</v>
      </c>
      <c r="C3942" t="s">
        <v>8106</v>
      </c>
      <c r="D3942" t="s">
        <v>3954</v>
      </c>
      <c r="E3942">
        <v>9778</v>
      </c>
      <c r="F3942" t="s">
        <v>12256</v>
      </c>
      <c r="G3942" t="s">
        <v>12256</v>
      </c>
      <c r="H3942" t="s">
        <v>12513</v>
      </c>
      <c r="I3942" t="s">
        <v>12256</v>
      </c>
      <c r="J3942">
        <v>5.2999999999999998E-4</v>
      </c>
      <c r="K3942">
        <v>2.42E-4</v>
      </c>
      <c r="L3942">
        <v>4.0999999999999999E-4</v>
      </c>
      <c r="M3942">
        <v>2.166269895924795E-4</v>
      </c>
      <c r="N3942" s="4">
        <v>2.4866568249000003E-4</v>
      </c>
      <c r="O3942" s="4">
        <v>3.4402153478000003E-5</v>
      </c>
      <c r="P3942" s="4">
        <v>5.3058596733746888E-5</v>
      </c>
      <c r="Q3942" s="4">
        <v>1.5129E-4</v>
      </c>
      <c r="R3942" t="s">
        <v>12669</v>
      </c>
    </row>
    <row r="3943" spans="1:18" x14ac:dyDescent="0.2">
      <c r="A3943" t="s">
        <v>3955</v>
      </c>
      <c r="B3943">
        <v>3.5100000000000002E-4</v>
      </c>
      <c r="C3943" t="s">
        <v>8107</v>
      </c>
      <c r="D3943" t="s">
        <v>3955</v>
      </c>
      <c r="E3943">
        <v>12636</v>
      </c>
      <c r="F3943" t="s">
        <v>12256</v>
      </c>
      <c r="G3943" t="s">
        <v>12256</v>
      </c>
      <c r="H3943" t="s">
        <v>12513</v>
      </c>
      <c r="I3943" t="s">
        <v>12256</v>
      </c>
      <c r="J3943">
        <v>3.5100000000000002E-4</v>
      </c>
      <c r="K3943">
        <v>1.45E-4</v>
      </c>
      <c r="L3943">
        <v>2.1100000000000001E-4</v>
      </c>
      <c r="M3943">
        <v>1.5036461630536809E-4</v>
      </c>
      <c r="N3943" s="4">
        <v>1.6468236708299999E-4</v>
      </c>
      <c r="O3943" s="4">
        <v>2.0612860555E-5</v>
      </c>
      <c r="P3943" s="4">
        <v>3.682890832107136E-5</v>
      </c>
      <c r="Q3943" s="4">
        <v>7.7859000000000001E-5</v>
      </c>
      <c r="R3943" t="s">
        <v>12669</v>
      </c>
    </row>
    <row r="3944" spans="1:18" x14ac:dyDescent="0.2">
      <c r="A3944" t="s">
        <v>3956</v>
      </c>
      <c r="B3944">
        <v>2.9529999999999999E-3</v>
      </c>
      <c r="C3944" t="s">
        <v>8097</v>
      </c>
      <c r="D3944" t="s">
        <v>3956</v>
      </c>
      <c r="E3944">
        <v>10015</v>
      </c>
      <c r="F3944" t="s">
        <v>12256</v>
      </c>
      <c r="G3944" t="s">
        <v>12256</v>
      </c>
      <c r="H3944" t="s">
        <v>12513</v>
      </c>
      <c r="I3944" t="s">
        <v>12256</v>
      </c>
      <c r="J3944">
        <v>2.9529999999999999E-3</v>
      </c>
      <c r="K3944">
        <v>1.6069999999999999E-3</v>
      </c>
      <c r="L3944">
        <v>1.7949999999999999E-3</v>
      </c>
      <c r="M3944">
        <v>1.072940736687457E-3</v>
      </c>
      <c r="N3944" s="4">
        <v>1.385490113949E-3</v>
      </c>
      <c r="O3944" s="4">
        <v>2.28447358013E-4</v>
      </c>
      <c r="P3944" s="4">
        <v>2.6279610852832281E-4</v>
      </c>
      <c r="Q3944" s="4">
        <v>6.62355E-4</v>
      </c>
      <c r="R3944" t="s">
        <v>12669</v>
      </c>
    </row>
    <row r="3945" spans="1:18" x14ac:dyDescent="0.2">
      <c r="A3945" t="s">
        <v>3957</v>
      </c>
      <c r="B3945">
        <v>1.758E-3</v>
      </c>
      <c r="C3945" t="s">
        <v>8108</v>
      </c>
      <c r="D3945" t="s">
        <v>10578</v>
      </c>
      <c r="E3945">
        <v>11206</v>
      </c>
      <c r="F3945" t="s">
        <v>12256</v>
      </c>
      <c r="G3945" t="s">
        <v>12256</v>
      </c>
      <c r="H3945" t="s">
        <v>12513</v>
      </c>
      <c r="I3945" t="s">
        <v>12256</v>
      </c>
      <c r="J3945">
        <v>1.758E-3</v>
      </c>
      <c r="K3945">
        <v>5.9000000000000003E-4</v>
      </c>
      <c r="L3945">
        <v>7.9799999999999999E-4</v>
      </c>
      <c r="M3945">
        <v>6.371382046837633E-4</v>
      </c>
      <c r="N3945" s="4">
        <v>8.2481937701400006E-4</v>
      </c>
      <c r="O3945" s="4">
        <v>8.387301881E-5</v>
      </c>
      <c r="P3945" s="4">
        <v>1.5605469627572621E-4</v>
      </c>
      <c r="Q3945" s="4">
        <v>2.94462E-4</v>
      </c>
      <c r="R3945" t="s">
        <v>12669</v>
      </c>
    </row>
    <row r="3946" spans="1:18" x14ac:dyDescent="0.2">
      <c r="A3946" t="s">
        <v>3958</v>
      </c>
      <c r="B3946">
        <v>1.66E-4</v>
      </c>
      <c r="C3946" t="s">
        <v>8109</v>
      </c>
      <c r="D3946" t="s">
        <v>10579</v>
      </c>
      <c r="E3946">
        <v>13756</v>
      </c>
      <c r="F3946" t="s">
        <v>12256</v>
      </c>
      <c r="G3946" t="s">
        <v>12256</v>
      </c>
      <c r="H3946" t="s">
        <v>12513</v>
      </c>
      <c r="I3946" t="s">
        <v>12256</v>
      </c>
      <c r="J3946">
        <v>1.66E-4</v>
      </c>
      <c r="K3946">
        <v>8.3399999999999994E-5</v>
      </c>
      <c r="L3946">
        <v>1.2E-4</v>
      </c>
      <c r="M3946">
        <v>8.3974815377320004E-5</v>
      </c>
      <c r="N3946" s="4">
        <v>7.7883968477999999E-5</v>
      </c>
      <c r="O3946" s="4">
        <v>1.18559487606E-5</v>
      </c>
      <c r="P3946" s="4">
        <v>2.0568008969140711E-5</v>
      </c>
      <c r="Q3946" s="4">
        <v>4.4280000000000003E-5</v>
      </c>
      <c r="R3946" t="s">
        <v>12669</v>
      </c>
    </row>
    <row r="3947" spans="1:18" x14ac:dyDescent="0.2">
      <c r="A3947" t="s">
        <v>3959</v>
      </c>
      <c r="B3947">
        <v>2.0339999999999998E-3</v>
      </c>
      <c r="C3947" t="s">
        <v>8110</v>
      </c>
      <c r="D3947" t="s">
        <v>3959</v>
      </c>
      <c r="E3947">
        <v>9776</v>
      </c>
      <c r="F3947" t="s">
        <v>12256</v>
      </c>
      <c r="G3947" t="s">
        <v>12256</v>
      </c>
      <c r="H3947" t="s">
        <v>12513</v>
      </c>
      <c r="I3947" t="s">
        <v>12256</v>
      </c>
      <c r="J3947">
        <v>2.0339999999999998E-3</v>
      </c>
      <c r="K3947">
        <v>7.7300000000000003E-4</v>
      </c>
      <c r="L3947">
        <v>1.2329999999999999E-3</v>
      </c>
      <c r="M3947">
        <v>6.6389800928048134E-4</v>
      </c>
      <c r="N3947" s="4">
        <v>9.5431320412199994E-4</v>
      </c>
      <c r="O3947" s="4">
        <v>1.09887870407E-4</v>
      </c>
      <c r="P3947" s="4">
        <v>1.6260899351930671E-4</v>
      </c>
      <c r="Q3947" s="4">
        <v>4.5497700000000002E-4</v>
      </c>
      <c r="R3947" t="s">
        <v>12669</v>
      </c>
    </row>
    <row r="3948" spans="1:18" x14ac:dyDescent="0.2">
      <c r="A3948" t="s">
        <v>3960</v>
      </c>
      <c r="B3948">
        <v>5.7800000000000002E-5</v>
      </c>
      <c r="C3948" t="s">
        <v>8111</v>
      </c>
      <c r="D3948" t="s">
        <v>10580</v>
      </c>
      <c r="E3948">
        <v>10417</v>
      </c>
      <c r="F3948" t="s">
        <v>12256</v>
      </c>
      <c r="G3948" t="s">
        <v>12256</v>
      </c>
      <c r="H3948" t="s">
        <v>12513</v>
      </c>
      <c r="I3948" t="s">
        <v>12256</v>
      </c>
      <c r="J3948">
        <v>5.7800000000000002E-5</v>
      </c>
      <c r="K3948">
        <v>2.8E-5</v>
      </c>
      <c r="L3948">
        <v>4.0099999999999999E-5</v>
      </c>
      <c r="M3948">
        <v>3.0710061465757393E-5</v>
      </c>
      <c r="N3948" s="4">
        <v>2.7118634807399999E-5</v>
      </c>
      <c r="O3948" s="4">
        <v>3.9804144520000004E-6</v>
      </c>
      <c r="P3948" s="4">
        <v>7.5218363604900013E-6</v>
      </c>
      <c r="Q3948" s="4">
        <v>1.4796900000000001E-5</v>
      </c>
      <c r="R3948" t="s">
        <v>12669</v>
      </c>
    </row>
    <row r="3949" spans="1:18" x14ac:dyDescent="0.2">
      <c r="A3949" t="s">
        <v>3961</v>
      </c>
      <c r="B3949">
        <v>4.7899999999999999E-4</v>
      </c>
      <c r="C3949" t="s">
        <v>8112</v>
      </c>
      <c r="D3949" t="s">
        <v>3961</v>
      </c>
      <c r="E3949">
        <v>12524</v>
      </c>
      <c r="F3949" t="s">
        <v>12256</v>
      </c>
      <c r="G3949" t="s">
        <v>12256</v>
      </c>
      <c r="H3949" t="s">
        <v>12513</v>
      </c>
      <c r="I3949" t="s">
        <v>12256</v>
      </c>
      <c r="J3949">
        <v>4.7899999999999999E-4</v>
      </c>
      <c r="K3949">
        <v>2.92E-4</v>
      </c>
      <c r="L3949">
        <v>3.1E-4</v>
      </c>
      <c r="M3949">
        <v>2.8034081006085592E-4</v>
      </c>
      <c r="N3949" s="4">
        <v>2.24737475307E-4</v>
      </c>
      <c r="O3949" s="4">
        <v>4.1510036427999988E-5</v>
      </c>
      <c r="P3949" s="4">
        <v>6.8664066361319521E-5</v>
      </c>
      <c r="Q3949" s="4">
        <v>1.1438999999999999E-4</v>
      </c>
      <c r="R3949" t="s">
        <v>12669</v>
      </c>
    </row>
    <row r="3950" spans="1:18" x14ac:dyDescent="0.2">
      <c r="A3950" t="s">
        <v>3962</v>
      </c>
      <c r="B3950">
        <v>5.6499999999999998E-5</v>
      </c>
      <c r="C3950" t="s">
        <v>8113</v>
      </c>
      <c r="D3950" t="s">
        <v>3962</v>
      </c>
      <c r="E3950">
        <v>11926</v>
      </c>
      <c r="F3950" t="s">
        <v>12256</v>
      </c>
      <c r="G3950" t="s">
        <v>12256</v>
      </c>
      <c r="H3950" t="s">
        <v>12513</v>
      </c>
      <c r="I3950" t="s">
        <v>12256</v>
      </c>
      <c r="J3950">
        <v>5.6499999999999998E-5</v>
      </c>
      <c r="K3950">
        <v>2.8E-5</v>
      </c>
      <c r="L3950">
        <v>2.9300000000000001E-5</v>
      </c>
      <c r="M3950">
        <v>2.3064403009552232E-5</v>
      </c>
      <c r="N3950" s="4">
        <v>2.6508700114499999E-5</v>
      </c>
      <c r="O3950" s="4">
        <v>3.9804144520000004E-6</v>
      </c>
      <c r="P3950" s="4">
        <v>5.6491800051812856E-6</v>
      </c>
      <c r="Q3950" s="4">
        <v>1.08117E-5</v>
      </c>
      <c r="R3950" t="s">
        <v>12669</v>
      </c>
    </row>
    <row r="3951" spans="1:18" x14ac:dyDescent="0.2">
      <c r="A3951" t="s">
        <v>3963</v>
      </c>
      <c r="B3951">
        <v>4.6199999999999998E-5</v>
      </c>
      <c r="C3951" t="s">
        <v>8114</v>
      </c>
      <c r="D3951" t="s">
        <v>3963</v>
      </c>
      <c r="E3951">
        <v>15327</v>
      </c>
      <c r="F3951" t="s">
        <v>12256</v>
      </c>
      <c r="G3951" t="s">
        <v>12256</v>
      </c>
      <c r="H3951" t="s">
        <v>12513</v>
      </c>
      <c r="I3951" t="s">
        <v>12256</v>
      </c>
      <c r="J3951">
        <v>4.6199999999999998E-5</v>
      </c>
      <c r="K3951">
        <v>2.3300000000000001E-5</v>
      </c>
      <c r="L3951">
        <v>2.76E-5</v>
      </c>
      <c r="M3951">
        <v>2.2809547727678732E-5</v>
      </c>
      <c r="N3951" s="4">
        <v>2.1676140624600002E-5</v>
      </c>
      <c r="O3951" s="4">
        <v>3.3122734547E-6</v>
      </c>
      <c r="P3951" s="4">
        <v>5.5867581266709979E-6</v>
      </c>
      <c r="Q3951" s="4">
        <v>1.01844E-5</v>
      </c>
      <c r="R3951" t="s">
        <v>12669</v>
      </c>
    </row>
    <row r="3952" spans="1:18" x14ac:dyDescent="0.2">
      <c r="A3952" t="s">
        <v>3964</v>
      </c>
      <c r="B3952">
        <v>7.9590000000000008E-3</v>
      </c>
      <c r="C3952" t="s">
        <v>8115</v>
      </c>
      <c r="D3952" t="s">
        <v>3964</v>
      </c>
      <c r="E3952">
        <v>16570</v>
      </c>
      <c r="F3952" t="s">
        <v>12256</v>
      </c>
      <c r="G3952" t="s">
        <v>12256</v>
      </c>
      <c r="H3952" t="s">
        <v>12513</v>
      </c>
      <c r="I3952" t="s">
        <v>12256</v>
      </c>
      <c r="J3952">
        <v>7.9590000000000008E-3</v>
      </c>
      <c r="K3952">
        <v>4.6519999999999999E-3</v>
      </c>
      <c r="L3952">
        <v>5.2199999999999998E-3</v>
      </c>
      <c r="M3952">
        <v>3.9400626577643918E-3</v>
      </c>
      <c r="N3952" s="4">
        <v>3.7342078621469999E-3</v>
      </c>
      <c r="O3952" s="4">
        <v>6.6131742966799999E-4</v>
      </c>
      <c r="P3952" s="4">
        <v>9.6504224176909047E-4</v>
      </c>
      <c r="Q3952" s="4">
        <v>1.92618E-3</v>
      </c>
      <c r="R3952" t="s">
        <v>12669</v>
      </c>
    </row>
    <row r="3953" spans="1:18" x14ac:dyDescent="0.2">
      <c r="A3953" t="s">
        <v>3965</v>
      </c>
      <c r="B3953">
        <v>7.7799999999999994E-5</v>
      </c>
      <c r="C3953" t="s">
        <v>8116</v>
      </c>
      <c r="D3953" t="s">
        <v>3965</v>
      </c>
      <c r="E3953">
        <v>9525</v>
      </c>
      <c r="F3953" t="s">
        <v>12256</v>
      </c>
      <c r="G3953" t="s">
        <v>12256</v>
      </c>
      <c r="H3953" t="s">
        <v>12513</v>
      </c>
      <c r="I3953" t="s">
        <v>12256</v>
      </c>
      <c r="J3953">
        <v>7.7799999999999994E-5</v>
      </c>
      <c r="K3953">
        <v>5.4200000000000003E-5</v>
      </c>
      <c r="L3953">
        <v>7.4900000000000005E-5</v>
      </c>
      <c r="M3953">
        <v>5.8871570112779718E-5</v>
      </c>
      <c r="N3953" s="4">
        <v>3.6502245467399998E-5</v>
      </c>
      <c r="O3953" s="4">
        <v>7.7049451178000004E-6</v>
      </c>
      <c r="P3953" s="4">
        <v>1.4419453935877091E-5</v>
      </c>
      <c r="Q3953" s="4">
        <v>2.7638099999999999E-5</v>
      </c>
      <c r="R3953" t="s">
        <v>12669</v>
      </c>
    </row>
    <row r="3954" spans="1:18" x14ac:dyDescent="0.2">
      <c r="A3954" t="s">
        <v>3966</v>
      </c>
      <c r="B3954">
        <v>6.8200000000000004E-5</v>
      </c>
      <c r="C3954" t="s">
        <v>8117</v>
      </c>
      <c r="D3954" t="s">
        <v>3966</v>
      </c>
      <c r="E3954">
        <v>9299</v>
      </c>
      <c r="F3954" t="s">
        <v>12256</v>
      </c>
      <c r="G3954" t="s">
        <v>12256</v>
      </c>
      <c r="H3954" t="s">
        <v>12513</v>
      </c>
      <c r="I3954" t="s">
        <v>12256</v>
      </c>
      <c r="J3954">
        <v>6.8200000000000004E-5</v>
      </c>
      <c r="K3954">
        <v>3.43E-5</v>
      </c>
      <c r="L3954">
        <v>3.7200000000000003E-5</v>
      </c>
      <c r="M3954">
        <v>2.7396942801401819E-5</v>
      </c>
      <c r="N3954" s="4">
        <v>3.1998112350600002E-5</v>
      </c>
      <c r="O3954" s="4">
        <v>4.8760077037E-6</v>
      </c>
      <c r="P3954" s="4">
        <v>6.7103519398562237E-6</v>
      </c>
      <c r="Q3954" s="4">
        <v>1.37268E-5</v>
      </c>
      <c r="R3954" t="s">
        <v>12669</v>
      </c>
    </row>
    <row r="3955" spans="1:18" x14ac:dyDescent="0.2">
      <c r="A3955" t="s">
        <v>3967</v>
      </c>
      <c r="B3955">
        <v>1.8000000000000001E-4</v>
      </c>
      <c r="C3955" t="s">
        <v>8118</v>
      </c>
      <c r="D3955" t="s">
        <v>3967</v>
      </c>
      <c r="E3955">
        <v>10627</v>
      </c>
      <c r="F3955" t="s">
        <v>12256</v>
      </c>
      <c r="G3955" t="s">
        <v>12256</v>
      </c>
      <c r="H3955" t="s">
        <v>12513</v>
      </c>
      <c r="I3955" t="s">
        <v>12256</v>
      </c>
      <c r="J3955">
        <v>1.8000000000000001E-4</v>
      </c>
      <c r="K3955">
        <v>1.01E-4</v>
      </c>
      <c r="L3955">
        <v>1.35E-4</v>
      </c>
      <c r="M3955">
        <v>7.0849768360834483E-5</v>
      </c>
      <c r="N3955" s="4">
        <v>8.4452495940000002E-5</v>
      </c>
      <c r="O3955" s="4">
        <v>1.4357923559E-5</v>
      </c>
      <c r="P3955" s="4">
        <v>1.7353282225860749E-5</v>
      </c>
      <c r="Q3955" s="4">
        <v>4.9815000000000003E-5</v>
      </c>
      <c r="R3955" t="s">
        <v>12669</v>
      </c>
    </row>
    <row r="3956" spans="1:18" x14ac:dyDescent="0.2">
      <c r="A3956" t="s">
        <v>3968</v>
      </c>
      <c r="B3956">
        <v>8.7200000000000005E-5</v>
      </c>
      <c r="C3956" t="s">
        <v>8119</v>
      </c>
      <c r="D3956" t="s">
        <v>3968</v>
      </c>
      <c r="E3956">
        <v>14857</v>
      </c>
      <c r="F3956" t="s">
        <v>12256</v>
      </c>
      <c r="G3956" t="s">
        <v>12256</v>
      </c>
      <c r="H3956" t="s">
        <v>12513</v>
      </c>
      <c r="I3956" t="s">
        <v>12256</v>
      </c>
      <c r="J3956">
        <v>8.7200000000000005E-5</v>
      </c>
      <c r="K3956">
        <v>7.7600000000000002E-5</v>
      </c>
      <c r="L3956">
        <v>1.0399999999999999E-4</v>
      </c>
      <c r="M3956">
        <v>7.5819446357367829E-5</v>
      </c>
      <c r="N3956" s="4">
        <v>4.0912542477600002E-5</v>
      </c>
      <c r="O3956" s="4">
        <v>1.10314343384E-5</v>
      </c>
      <c r="P3956" s="4">
        <v>1.857050885681141E-5</v>
      </c>
      <c r="Q3956" s="4">
        <v>3.8376E-5</v>
      </c>
      <c r="R3956" t="s">
        <v>12669</v>
      </c>
    </row>
    <row r="3957" spans="1:18" x14ac:dyDescent="0.2">
      <c r="A3957" t="s">
        <v>3969</v>
      </c>
      <c r="B3957">
        <v>1E-4</v>
      </c>
      <c r="C3957" t="s">
        <v>8120</v>
      </c>
      <c r="D3957" t="s">
        <v>3969</v>
      </c>
      <c r="E3957">
        <v>14858</v>
      </c>
      <c r="F3957" t="s">
        <v>12256</v>
      </c>
      <c r="G3957" t="s">
        <v>12256</v>
      </c>
      <c r="H3957" t="s">
        <v>12513</v>
      </c>
      <c r="I3957" t="s">
        <v>12256</v>
      </c>
      <c r="J3957">
        <v>1E-4</v>
      </c>
      <c r="K3957">
        <v>4.1100000000000003E-5</v>
      </c>
      <c r="L3957">
        <v>5.38E-5</v>
      </c>
      <c r="M3957">
        <v>3.3386041925429188E-5</v>
      </c>
      <c r="N3957" s="4">
        <v>4.69180533E-5</v>
      </c>
      <c r="O3957" s="4">
        <v>5.8426797849E-6</v>
      </c>
      <c r="P3957" s="4">
        <v>8.1772660848480484E-6</v>
      </c>
      <c r="Q3957" s="4">
        <v>1.9852199999999999E-5</v>
      </c>
      <c r="R3957" t="s">
        <v>12669</v>
      </c>
    </row>
    <row r="3958" spans="1:18" x14ac:dyDescent="0.2">
      <c r="A3958" t="s">
        <v>3970</v>
      </c>
      <c r="B3958">
        <v>4.6499999999999999E-5</v>
      </c>
      <c r="C3958" t="s">
        <v>8121</v>
      </c>
      <c r="D3958" t="s">
        <v>3970</v>
      </c>
      <c r="E3958">
        <v>13603</v>
      </c>
      <c r="F3958" t="s">
        <v>12256</v>
      </c>
      <c r="G3958" t="s">
        <v>12256</v>
      </c>
      <c r="H3958" t="s">
        <v>12513</v>
      </c>
      <c r="I3958" t="s">
        <v>12256</v>
      </c>
      <c r="J3958">
        <v>4.6499999999999999E-5</v>
      </c>
      <c r="K3958">
        <v>5.8300000000000001E-5</v>
      </c>
      <c r="L3958">
        <v>4.8699999999999998E-5</v>
      </c>
      <c r="M3958">
        <v>5.6068162012171168E-5</v>
      </c>
      <c r="N3958" s="4">
        <v>2.1816894784499999E-5</v>
      </c>
      <c r="O3958" s="4">
        <v>8.2877915196999998E-6</v>
      </c>
      <c r="P3958" s="4">
        <v>1.37328132722639E-5</v>
      </c>
      <c r="Q3958" s="4">
        <v>1.79703E-5</v>
      </c>
      <c r="R3958" t="s">
        <v>12669</v>
      </c>
    </row>
    <row r="3959" spans="1:18" x14ac:dyDescent="0.2">
      <c r="A3959" t="s">
        <v>3971</v>
      </c>
      <c r="B3959">
        <v>2.2499999999999999E-4</v>
      </c>
      <c r="C3959" t="s">
        <v>8122</v>
      </c>
      <c r="D3959" t="s">
        <v>3971</v>
      </c>
      <c r="E3959">
        <v>13683</v>
      </c>
      <c r="F3959" t="s">
        <v>12256</v>
      </c>
      <c r="G3959" t="s">
        <v>12256</v>
      </c>
      <c r="H3959" t="s">
        <v>12513</v>
      </c>
      <c r="I3959" t="s">
        <v>12256</v>
      </c>
      <c r="J3959">
        <v>2.2499999999999999E-4</v>
      </c>
      <c r="K3959">
        <v>1.6899999999999999E-4</v>
      </c>
      <c r="L3959">
        <v>1.9599999999999999E-4</v>
      </c>
      <c r="M3959">
        <v>1.6310738039904341E-4</v>
      </c>
      <c r="N3959" s="4">
        <v>1.05565619925E-4</v>
      </c>
      <c r="O3959" s="4">
        <v>2.4024644371000001E-5</v>
      </c>
      <c r="P3959" s="4">
        <v>3.9950002246585888E-5</v>
      </c>
      <c r="Q3959" s="4">
        <v>7.2323999999999994E-5</v>
      </c>
      <c r="R3959" t="s">
        <v>12669</v>
      </c>
    </row>
    <row r="3960" spans="1:18" x14ac:dyDescent="0.2">
      <c r="A3960" t="s">
        <v>3972</v>
      </c>
      <c r="B3960">
        <v>6.2100000000000005E-5</v>
      </c>
      <c r="C3960" t="s">
        <v>8123</v>
      </c>
      <c r="D3960" t="s">
        <v>3972</v>
      </c>
      <c r="E3960">
        <v>12153</v>
      </c>
      <c r="F3960" t="s">
        <v>12256</v>
      </c>
      <c r="G3960" t="s">
        <v>12256</v>
      </c>
      <c r="H3960" t="s">
        <v>12513</v>
      </c>
      <c r="I3960" t="s">
        <v>12256</v>
      </c>
      <c r="J3960">
        <v>6.2100000000000005E-5</v>
      </c>
      <c r="K3960">
        <v>6.86E-5</v>
      </c>
      <c r="L3960">
        <v>8.0000000000000007E-5</v>
      </c>
      <c r="M3960">
        <v>5.020649052908055E-5</v>
      </c>
      <c r="N3960" s="4">
        <v>2.9136111099300001E-5</v>
      </c>
      <c r="O3960" s="4">
        <v>9.7520154073999999E-6</v>
      </c>
      <c r="P3960" s="4">
        <v>1.229711006652722E-5</v>
      </c>
      <c r="Q3960" s="4">
        <v>2.9519999999999999E-5</v>
      </c>
      <c r="R3960" t="s">
        <v>12669</v>
      </c>
    </row>
    <row r="3961" spans="1:18" x14ac:dyDescent="0.2">
      <c r="A3961" t="s">
        <v>3973</v>
      </c>
      <c r="B3961">
        <v>6.8700000000000003E-5</v>
      </c>
      <c r="C3961" t="s">
        <v>8124</v>
      </c>
      <c r="D3961" t="s">
        <v>3973</v>
      </c>
      <c r="E3961">
        <v>12166</v>
      </c>
      <c r="F3961" t="s">
        <v>12256</v>
      </c>
      <c r="G3961" t="s">
        <v>12256</v>
      </c>
      <c r="H3961" t="s">
        <v>12513</v>
      </c>
      <c r="I3961" t="s">
        <v>12256</v>
      </c>
      <c r="J3961">
        <v>6.8700000000000003E-5</v>
      </c>
      <c r="K3961">
        <v>3.4E-5</v>
      </c>
      <c r="L3961">
        <v>4.1399999999999997E-5</v>
      </c>
      <c r="M3961">
        <v>3.8100864640089037E-5</v>
      </c>
      <c r="N3961" s="4">
        <v>3.2232702617100012E-5</v>
      </c>
      <c r="O3961" s="4">
        <v>4.8333604059999999E-6</v>
      </c>
      <c r="P3961" s="4">
        <v>9.3320708372884223E-6</v>
      </c>
      <c r="Q3961" s="4">
        <v>1.5276599999999999E-5</v>
      </c>
      <c r="R3961" t="s">
        <v>12669</v>
      </c>
    </row>
    <row r="3962" spans="1:18" x14ac:dyDescent="0.2">
      <c r="A3962" t="s">
        <v>3974</v>
      </c>
      <c r="B3962">
        <v>3.79E-5</v>
      </c>
      <c r="C3962" t="s">
        <v>8125</v>
      </c>
      <c r="D3962" t="s">
        <v>3974</v>
      </c>
      <c r="E3962">
        <v>11890</v>
      </c>
      <c r="F3962" t="s">
        <v>12256</v>
      </c>
      <c r="G3962" t="s">
        <v>12256</v>
      </c>
      <c r="H3962" t="s">
        <v>12513</v>
      </c>
      <c r="I3962" t="s">
        <v>12256</v>
      </c>
      <c r="J3962">
        <v>3.79E-5</v>
      </c>
      <c r="K3962">
        <v>4.3999999999999999E-5</v>
      </c>
      <c r="L3962">
        <v>3.3599999999999997E-5</v>
      </c>
      <c r="M3962">
        <v>3.8738002844772812E-5</v>
      </c>
      <c r="N3962" s="4">
        <v>1.77819422007E-5</v>
      </c>
      <c r="O3962" s="4">
        <v>6.2549369959999991E-6</v>
      </c>
      <c r="P3962" s="4">
        <v>9.4881255335641511E-6</v>
      </c>
      <c r="Q3962" s="4">
        <v>1.23984E-5</v>
      </c>
      <c r="R3962" t="s">
        <v>12669</v>
      </c>
    </row>
    <row r="3963" spans="1:18" x14ac:dyDescent="0.2">
      <c r="A3963" t="s">
        <v>3975</v>
      </c>
      <c r="B3963">
        <v>7.6000000000000001E-6</v>
      </c>
      <c r="C3963" t="s">
        <v>8126</v>
      </c>
      <c r="D3963" t="s">
        <v>3975</v>
      </c>
      <c r="E3963">
        <v>15160</v>
      </c>
      <c r="F3963" t="s">
        <v>12256</v>
      </c>
      <c r="G3963" t="s">
        <v>12256</v>
      </c>
      <c r="H3963" t="s">
        <v>12513</v>
      </c>
      <c r="I3963" t="s">
        <v>12256</v>
      </c>
      <c r="J3963">
        <v>7.6000000000000001E-6</v>
      </c>
      <c r="K3963">
        <v>6.9199999999999998E-6</v>
      </c>
      <c r="L3963">
        <v>8.0499999999999992E-6</v>
      </c>
      <c r="M3963">
        <v>5.683272785779168E-6</v>
      </c>
      <c r="N3963" s="4">
        <v>3.5657720508E-6</v>
      </c>
      <c r="O3963" s="4">
        <v>9.8373100027999988E-7</v>
      </c>
      <c r="P3963" s="4">
        <v>1.392007890779477E-6</v>
      </c>
      <c r="Q3963" s="4">
        <v>2.9704500000000001E-6</v>
      </c>
      <c r="R3963" t="s">
        <v>12669</v>
      </c>
    </row>
    <row r="3964" spans="1:18" x14ac:dyDescent="0.2">
      <c r="A3964" t="s">
        <v>3976</v>
      </c>
      <c r="B3964">
        <v>9.0400000000000002E-5</v>
      </c>
      <c r="C3964" t="s">
        <v>8127</v>
      </c>
      <c r="D3964" t="s">
        <v>3976</v>
      </c>
      <c r="E3964">
        <v>8436</v>
      </c>
      <c r="F3964" t="s">
        <v>12256</v>
      </c>
      <c r="G3964" t="s">
        <v>12256</v>
      </c>
      <c r="H3964" t="s">
        <v>12513</v>
      </c>
      <c r="I3964" t="s">
        <v>12256</v>
      </c>
      <c r="J3964">
        <v>9.0400000000000002E-5</v>
      </c>
      <c r="K3964">
        <v>9.7299999999999993E-5</v>
      </c>
      <c r="L3964">
        <v>8.8700000000000001E-5</v>
      </c>
      <c r="M3964">
        <v>7.9514847944533651E-5</v>
      </c>
      <c r="N3964" s="4">
        <v>4.2413920183199998E-5</v>
      </c>
      <c r="O3964" s="4">
        <v>1.3831940220699999E-5</v>
      </c>
      <c r="P3964" s="4">
        <v>1.9475626095210621E-5</v>
      </c>
      <c r="Q3964" s="4">
        <v>3.2730300000000001E-5</v>
      </c>
      <c r="R3964" t="s">
        <v>12669</v>
      </c>
    </row>
    <row r="3965" spans="1:18" x14ac:dyDescent="0.2">
      <c r="A3965" t="s">
        <v>3977</v>
      </c>
      <c r="B3965">
        <v>1.8699999999999999E-4</v>
      </c>
      <c r="C3965" t="s">
        <v>8128</v>
      </c>
      <c r="D3965" t="s">
        <v>3977</v>
      </c>
      <c r="E3965">
        <v>8561</v>
      </c>
      <c r="F3965" t="s">
        <v>12256</v>
      </c>
      <c r="G3965" t="s">
        <v>12256</v>
      </c>
      <c r="H3965" t="s">
        <v>12513</v>
      </c>
      <c r="I3965" t="s">
        <v>12256</v>
      </c>
      <c r="J3965">
        <v>1.8699999999999999E-4</v>
      </c>
      <c r="K3965">
        <v>1.3300000000000001E-4</v>
      </c>
      <c r="L3965">
        <v>1.3100000000000001E-4</v>
      </c>
      <c r="M3965">
        <v>1.028341062359594E-4</v>
      </c>
      <c r="N3965" s="4">
        <v>8.7736759671000003E-5</v>
      </c>
      <c r="O3965" s="4">
        <v>1.8906968647000001E-5</v>
      </c>
      <c r="P3965" s="4">
        <v>2.51872279789022E-5</v>
      </c>
      <c r="Q3965" s="4">
        <v>4.8339000000000013E-5</v>
      </c>
      <c r="R3965" t="s">
        <v>12669</v>
      </c>
    </row>
    <row r="3966" spans="1:18" x14ac:dyDescent="0.2">
      <c r="A3966" t="s">
        <v>3978</v>
      </c>
      <c r="B3966">
        <v>1.4399999999999999E-5</v>
      </c>
      <c r="C3966" t="s">
        <v>8129</v>
      </c>
      <c r="D3966" t="s">
        <v>3978</v>
      </c>
      <c r="E3966">
        <v>13402</v>
      </c>
      <c r="F3966" t="s">
        <v>12256</v>
      </c>
      <c r="G3966" t="s">
        <v>12256</v>
      </c>
      <c r="H3966" t="s">
        <v>12513</v>
      </c>
      <c r="I3966" t="s">
        <v>12256</v>
      </c>
      <c r="J3966">
        <v>1.4399999999999999E-5</v>
      </c>
      <c r="K3966">
        <v>1.22E-5</v>
      </c>
      <c r="L3966">
        <v>1.43E-5</v>
      </c>
      <c r="M3966">
        <v>1.074215013096825E-5</v>
      </c>
      <c r="N3966" s="4">
        <v>6.7561996752000001E-6</v>
      </c>
      <c r="O3966" s="4">
        <v>1.7343234398E-6</v>
      </c>
      <c r="P3966" s="4">
        <v>2.6310821792087432E-6</v>
      </c>
      <c r="Q3966" s="4">
        <v>5.2766999999999998E-6</v>
      </c>
      <c r="R3966" t="s">
        <v>12669</v>
      </c>
    </row>
    <row r="3967" spans="1:18" x14ac:dyDescent="0.2">
      <c r="A3967" t="s">
        <v>3979</v>
      </c>
      <c r="B3967">
        <v>6.7600000000000003E-5</v>
      </c>
      <c r="C3967" t="s">
        <v>8130</v>
      </c>
      <c r="D3967" t="s">
        <v>3979</v>
      </c>
      <c r="E3967">
        <v>15093</v>
      </c>
      <c r="F3967" t="s">
        <v>12256</v>
      </c>
      <c r="G3967" t="s">
        <v>12256</v>
      </c>
      <c r="H3967" t="s">
        <v>12513</v>
      </c>
      <c r="I3967" t="s">
        <v>12256</v>
      </c>
      <c r="J3967">
        <v>6.7600000000000003E-5</v>
      </c>
      <c r="K3967">
        <v>4.0800000000000002E-5</v>
      </c>
      <c r="L3967">
        <v>5.3199999999999999E-5</v>
      </c>
      <c r="M3967">
        <v>5.696015549872844E-5</v>
      </c>
      <c r="N3967" s="4">
        <v>3.17166040308E-5</v>
      </c>
      <c r="O3967" s="4">
        <v>5.8000324871999999E-6</v>
      </c>
      <c r="P3967" s="4">
        <v>1.395128984704992E-5</v>
      </c>
      <c r="Q3967" s="4">
        <v>1.9630799999999998E-5</v>
      </c>
      <c r="R3967" t="s">
        <v>12669</v>
      </c>
    </row>
    <row r="3968" spans="1:18" x14ac:dyDescent="0.2">
      <c r="A3968" t="s">
        <v>3980</v>
      </c>
      <c r="B3968">
        <v>1.66E-4</v>
      </c>
      <c r="C3968" t="s">
        <v>8131</v>
      </c>
      <c r="D3968" t="s">
        <v>3980</v>
      </c>
      <c r="E3968">
        <v>8425</v>
      </c>
      <c r="F3968" t="s">
        <v>12256</v>
      </c>
      <c r="G3968" t="s">
        <v>12256</v>
      </c>
      <c r="H3968" t="s">
        <v>12513</v>
      </c>
      <c r="I3968" t="s">
        <v>12256</v>
      </c>
      <c r="J3968">
        <v>1.66E-4</v>
      </c>
      <c r="K3968">
        <v>1.9100000000000001E-4</v>
      </c>
      <c r="L3968">
        <v>1.7200000000000001E-4</v>
      </c>
      <c r="M3968">
        <v>1.6055882758030831E-4</v>
      </c>
      <c r="N3968" s="4">
        <v>7.7883968477999999E-5</v>
      </c>
      <c r="O3968" s="4">
        <v>2.7152112869000001E-5</v>
      </c>
      <c r="P3968" s="4">
        <v>3.932578346148298E-5</v>
      </c>
      <c r="Q3968" s="4">
        <v>6.3467999999999996E-5</v>
      </c>
      <c r="R3968" t="s">
        <v>12669</v>
      </c>
    </row>
    <row r="3969" spans="1:18" x14ac:dyDescent="0.2">
      <c r="A3969" t="s">
        <v>3981</v>
      </c>
      <c r="B3969">
        <v>3.7799999999999997E-5</v>
      </c>
      <c r="C3969" t="s">
        <v>8132</v>
      </c>
      <c r="D3969" t="s">
        <v>3981</v>
      </c>
      <c r="E3969">
        <v>16707</v>
      </c>
      <c r="F3969" t="s">
        <v>12256</v>
      </c>
      <c r="G3969" t="s">
        <v>12256</v>
      </c>
      <c r="H3969" t="s">
        <v>12513</v>
      </c>
      <c r="I3969" t="s">
        <v>12256</v>
      </c>
      <c r="J3969">
        <v>3.7799999999999997E-5</v>
      </c>
      <c r="K3969">
        <v>3.8500000000000001E-5</v>
      </c>
      <c r="L3969">
        <v>4.3000000000000002E-5</v>
      </c>
      <c r="M3969">
        <v>4.2815687354748893E-5</v>
      </c>
      <c r="N3969" s="4">
        <v>1.77350241474E-5</v>
      </c>
      <c r="O3969" s="4">
        <v>5.4730698715E-6</v>
      </c>
      <c r="P3969" s="4">
        <v>1.04868755897288E-5</v>
      </c>
      <c r="Q3969" s="4">
        <v>1.5866999999999999E-5</v>
      </c>
      <c r="R3969" t="s">
        <v>12669</v>
      </c>
    </row>
    <row r="3970" spans="1:18" x14ac:dyDescent="0.2">
      <c r="A3970" t="s">
        <v>3982</v>
      </c>
      <c r="B3970">
        <v>1.588E-3</v>
      </c>
      <c r="C3970" t="s">
        <v>8133</v>
      </c>
      <c r="D3970" t="s">
        <v>3982</v>
      </c>
      <c r="E3970">
        <v>11274</v>
      </c>
      <c r="F3970" t="s">
        <v>12256</v>
      </c>
      <c r="G3970" t="s">
        <v>12256</v>
      </c>
      <c r="H3970" t="s">
        <v>12513</v>
      </c>
      <c r="I3970" t="s">
        <v>12256</v>
      </c>
      <c r="J3970">
        <v>1.588E-3</v>
      </c>
      <c r="K3970">
        <v>7.1299999999999998E-4</v>
      </c>
      <c r="L3970">
        <v>1.01E-3</v>
      </c>
      <c r="M3970">
        <v>5.2882470988752355E-4</v>
      </c>
      <c r="N3970" s="4">
        <v>7.4505868640399998E-4</v>
      </c>
      <c r="O3970" s="4">
        <v>1.01358410867E-4</v>
      </c>
      <c r="P3970" s="4">
        <v>1.2952539790885269E-4</v>
      </c>
      <c r="Q3970" s="4">
        <v>3.7269000000000001E-4</v>
      </c>
      <c r="R3970" t="s">
        <v>12669</v>
      </c>
    </row>
    <row r="3971" spans="1:18" x14ac:dyDescent="0.2">
      <c r="A3971" t="s">
        <v>3983</v>
      </c>
      <c r="B3971">
        <v>1.1869999999999999E-3</v>
      </c>
      <c r="C3971" t="s">
        <v>8134</v>
      </c>
      <c r="D3971" t="s">
        <v>3983</v>
      </c>
      <c r="E3971">
        <v>14752</v>
      </c>
      <c r="F3971" t="s">
        <v>12256</v>
      </c>
      <c r="G3971" t="s">
        <v>12256</v>
      </c>
      <c r="H3971" t="s">
        <v>12513</v>
      </c>
      <c r="I3971" t="s">
        <v>12256</v>
      </c>
      <c r="J3971">
        <v>1.1869999999999999E-3</v>
      </c>
      <c r="K3971">
        <v>1.0950000000000001E-3</v>
      </c>
      <c r="L3971">
        <v>8.7900000000000001E-4</v>
      </c>
      <c r="M3971">
        <v>8.8434782810106337E-4</v>
      </c>
      <c r="N3971" s="4">
        <v>5.5691729267099994E-4</v>
      </c>
      <c r="O3971" s="4">
        <v>1.5566263660500001E-4</v>
      </c>
      <c r="P3971" s="4">
        <v>2.166039184307079E-4</v>
      </c>
      <c r="Q3971" s="4">
        <v>3.2435100000000001E-4</v>
      </c>
      <c r="R3971" t="s">
        <v>12669</v>
      </c>
    </row>
    <row r="3972" spans="1:18" x14ac:dyDescent="0.2">
      <c r="A3972" t="s">
        <v>3984</v>
      </c>
      <c r="B3972">
        <v>1.44E-4</v>
      </c>
      <c r="C3972" t="s">
        <v>8135</v>
      </c>
      <c r="D3972" t="s">
        <v>3984</v>
      </c>
      <c r="E3972">
        <v>14753</v>
      </c>
      <c r="F3972" t="s">
        <v>12256</v>
      </c>
      <c r="G3972" t="s">
        <v>12256</v>
      </c>
      <c r="H3972" t="s">
        <v>12513</v>
      </c>
      <c r="I3972" t="s">
        <v>12256</v>
      </c>
      <c r="J3972">
        <v>1.44E-4</v>
      </c>
      <c r="K3972">
        <v>1.44E-4</v>
      </c>
      <c r="L3972">
        <v>1.3300000000000001E-4</v>
      </c>
      <c r="M3972">
        <v>8.8052499887296084E-5</v>
      </c>
      <c r="N3972" s="4">
        <v>6.7561996752000001E-5</v>
      </c>
      <c r="O3972" s="4">
        <v>2.0470702895999999E-5</v>
      </c>
      <c r="P3972" s="4">
        <v>2.1566759025305349E-5</v>
      </c>
      <c r="Q3972" s="4">
        <v>4.9076999999999998E-5</v>
      </c>
      <c r="R3972" t="s">
        <v>12669</v>
      </c>
    </row>
    <row r="3973" spans="1:18" x14ac:dyDescent="0.2">
      <c r="A3973" t="s">
        <v>3985</v>
      </c>
      <c r="B3973">
        <v>9.8099999999999999E-5</v>
      </c>
      <c r="C3973" t="s">
        <v>8136</v>
      </c>
      <c r="D3973" t="s">
        <v>3985</v>
      </c>
      <c r="E3973">
        <v>15944</v>
      </c>
      <c r="F3973" t="s">
        <v>12256</v>
      </c>
      <c r="G3973" t="s">
        <v>12256</v>
      </c>
      <c r="H3973" t="s">
        <v>12513</v>
      </c>
      <c r="I3973" t="s">
        <v>12256</v>
      </c>
      <c r="J3973">
        <v>9.8099999999999999E-5</v>
      </c>
      <c r="K3973">
        <v>1.02E-4</v>
      </c>
      <c r="L3973">
        <v>8.8499999999999996E-5</v>
      </c>
      <c r="M3973">
        <v>7.4545169948000306E-5</v>
      </c>
      <c r="N3973" s="4">
        <v>4.6026610287300001E-5</v>
      </c>
      <c r="O3973" s="4">
        <v>1.4500081218000001E-5</v>
      </c>
      <c r="P3973" s="4">
        <v>1.825839946425996E-5</v>
      </c>
      <c r="Q3973" s="4">
        <v>3.2656500000000001E-5</v>
      </c>
      <c r="R3973" t="s">
        <v>12669</v>
      </c>
    </row>
    <row r="3974" spans="1:18" x14ac:dyDescent="0.2">
      <c r="A3974" t="s">
        <v>3986</v>
      </c>
      <c r="B3974">
        <v>2.1840000000000002E-3</v>
      </c>
      <c r="C3974" t="s">
        <v>8137</v>
      </c>
      <c r="D3974" t="s">
        <v>3986</v>
      </c>
      <c r="E3974">
        <v>16212</v>
      </c>
      <c r="F3974" t="s">
        <v>12256</v>
      </c>
      <c r="G3974" t="s">
        <v>12256</v>
      </c>
      <c r="H3974" t="s">
        <v>12513</v>
      </c>
      <c r="I3974" t="s">
        <v>12256</v>
      </c>
      <c r="J3974">
        <v>2.1840000000000002E-3</v>
      </c>
      <c r="K3974">
        <v>1.0809999999999999E-3</v>
      </c>
      <c r="L3974">
        <v>1.5740000000000001E-3</v>
      </c>
      <c r="M3974">
        <v>6.4478386313996847E-4</v>
      </c>
      <c r="N3974" s="4">
        <v>1.0246902840720001E-3</v>
      </c>
      <c r="O3974" s="4">
        <v>1.5367242937900001E-4</v>
      </c>
      <c r="P3974" s="4">
        <v>1.5792735263103489E-4</v>
      </c>
      <c r="Q3974" s="4">
        <v>5.8080600000000001E-4</v>
      </c>
      <c r="R3974" t="s">
        <v>12669</v>
      </c>
    </row>
    <row r="3975" spans="1:18" x14ac:dyDescent="0.2">
      <c r="A3975" t="s">
        <v>3987</v>
      </c>
      <c r="B3975">
        <v>2.3499999999999999E-4</v>
      </c>
      <c r="C3975" t="s">
        <v>8138</v>
      </c>
      <c r="D3975" t="s">
        <v>3987</v>
      </c>
      <c r="E3975">
        <v>8818</v>
      </c>
      <c r="F3975" t="s">
        <v>12256</v>
      </c>
      <c r="G3975" t="s">
        <v>12256</v>
      </c>
      <c r="H3975" t="s">
        <v>12513</v>
      </c>
      <c r="I3975" t="s">
        <v>12256</v>
      </c>
      <c r="J3975">
        <v>2.3499999999999999E-4</v>
      </c>
      <c r="K3975">
        <v>2.05E-4</v>
      </c>
      <c r="L3975">
        <v>1.45E-4</v>
      </c>
      <c r="M3975">
        <v>1.847700793582913E-4</v>
      </c>
      <c r="N3975" s="4">
        <v>1.1025742525499999E-4</v>
      </c>
      <c r="O3975" s="4">
        <v>2.9142320094999999E-5</v>
      </c>
      <c r="P3975" s="4">
        <v>4.5255861919960568E-5</v>
      </c>
      <c r="Q3975" s="4">
        <v>5.3504999999999997E-5</v>
      </c>
      <c r="R3975" t="s">
        <v>12669</v>
      </c>
    </row>
    <row r="3976" spans="1:18" x14ac:dyDescent="0.2">
      <c r="A3976" t="s">
        <v>3988</v>
      </c>
      <c r="B3976">
        <v>1.95E-4</v>
      </c>
      <c r="C3976" t="s">
        <v>8139</v>
      </c>
      <c r="D3976" t="s">
        <v>3988</v>
      </c>
      <c r="E3976">
        <v>13373</v>
      </c>
      <c r="F3976" t="s">
        <v>12256</v>
      </c>
      <c r="G3976" t="s">
        <v>12256</v>
      </c>
      <c r="H3976" t="s">
        <v>12513</v>
      </c>
      <c r="I3976" t="s">
        <v>12256</v>
      </c>
      <c r="J3976">
        <v>1.95E-4</v>
      </c>
      <c r="K3976">
        <v>2.05E-4</v>
      </c>
      <c r="L3976">
        <v>1.8699999999999999E-4</v>
      </c>
      <c r="M3976">
        <v>2.0006139627070171E-4</v>
      </c>
      <c r="N3976" s="4">
        <v>9.1490203934999997E-5</v>
      </c>
      <c r="O3976" s="4">
        <v>2.9142320094999999E-5</v>
      </c>
      <c r="P3976" s="4">
        <v>4.9001174630578018E-5</v>
      </c>
      <c r="Q3976" s="4">
        <v>6.900299999999999E-5</v>
      </c>
      <c r="R3976" t="s">
        <v>12669</v>
      </c>
    </row>
    <row r="3977" spans="1:18" x14ac:dyDescent="0.2">
      <c r="A3977" t="s">
        <v>3989</v>
      </c>
      <c r="B3977">
        <v>1.6130000000000001E-3</v>
      </c>
      <c r="C3977" t="s">
        <v>8140</v>
      </c>
      <c r="D3977" t="s">
        <v>3989</v>
      </c>
      <c r="E3977">
        <v>11091</v>
      </c>
      <c r="F3977" t="s">
        <v>12256</v>
      </c>
      <c r="G3977" t="s">
        <v>12256</v>
      </c>
      <c r="H3977" t="s">
        <v>12513</v>
      </c>
      <c r="I3977" t="s">
        <v>12256</v>
      </c>
      <c r="J3977">
        <v>1.6130000000000001E-3</v>
      </c>
      <c r="K3977">
        <v>8.3299999999999997E-4</v>
      </c>
      <c r="L3977">
        <v>1.1100000000000001E-3</v>
      </c>
      <c r="M3977">
        <v>9.0601052706031147E-4</v>
      </c>
      <c r="N3977" s="4">
        <v>7.5678819972900004E-4</v>
      </c>
      <c r="O3977" s="4">
        <v>1.1841732994699999E-4</v>
      </c>
      <c r="P3977" s="4">
        <v>2.2190977810408261E-4</v>
      </c>
      <c r="Q3977" s="4">
        <v>4.0958999999999999E-4</v>
      </c>
      <c r="R3977" t="s">
        <v>12669</v>
      </c>
    </row>
    <row r="3978" spans="1:18" x14ac:dyDescent="0.2">
      <c r="A3978" t="s">
        <v>3990</v>
      </c>
      <c r="B3978">
        <v>1.44E-4</v>
      </c>
      <c r="C3978" t="s">
        <v>8141</v>
      </c>
      <c r="D3978" t="s">
        <v>3990</v>
      </c>
      <c r="E3978">
        <v>11186</v>
      </c>
      <c r="F3978" t="s">
        <v>12256</v>
      </c>
      <c r="G3978" t="s">
        <v>12256</v>
      </c>
      <c r="H3978" t="s">
        <v>12513</v>
      </c>
      <c r="I3978" t="s">
        <v>12256</v>
      </c>
      <c r="J3978">
        <v>1.44E-4</v>
      </c>
      <c r="K3978">
        <v>5.3199999999999999E-5</v>
      </c>
      <c r="L3978">
        <v>6.7299999999999996E-5</v>
      </c>
      <c r="M3978">
        <v>6.3076682263692554E-5</v>
      </c>
      <c r="N3978" s="4">
        <v>6.7561996752000001E-5</v>
      </c>
      <c r="O3978" s="4">
        <v>7.5627874587999996E-6</v>
      </c>
      <c r="P3978" s="4">
        <v>1.5449414931296889E-5</v>
      </c>
      <c r="Q3978" s="4">
        <v>2.4833699999999999E-5</v>
      </c>
      <c r="R3978" t="s">
        <v>12669</v>
      </c>
    </row>
    <row r="3979" spans="1:18" x14ac:dyDescent="0.2">
      <c r="A3979" t="s">
        <v>3991</v>
      </c>
      <c r="B3979">
        <v>3.9490000000000003E-3</v>
      </c>
      <c r="C3979" t="s">
        <v>8142</v>
      </c>
      <c r="D3979" t="s">
        <v>3991</v>
      </c>
      <c r="E3979">
        <v>9735</v>
      </c>
      <c r="F3979" t="s">
        <v>12256</v>
      </c>
      <c r="G3979" t="s">
        <v>12256</v>
      </c>
      <c r="H3979" t="s">
        <v>12513</v>
      </c>
      <c r="I3979" t="s">
        <v>12256</v>
      </c>
      <c r="J3979">
        <v>3.9490000000000003E-3</v>
      </c>
      <c r="K3979">
        <v>2.4859999999999999E-3</v>
      </c>
      <c r="L3979">
        <v>2.5560000000000001E-3</v>
      </c>
      <c r="M3979">
        <v>4.1477697124912994E-3</v>
      </c>
      <c r="N3979" s="4">
        <v>1.852793924817E-3</v>
      </c>
      <c r="O3979" s="4">
        <v>3.5340394027400001E-4</v>
      </c>
      <c r="P3979" s="4">
        <v>1.0159160727549769E-3</v>
      </c>
      <c r="Q3979" s="4">
        <v>9.4316400000000002E-4</v>
      </c>
      <c r="R3979" t="s">
        <v>12669</v>
      </c>
    </row>
    <row r="3980" spans="1:18" x14ac:dyDescent="0.2">
      <c r="A3980" t="s">
        <v>3992</v>
      </c>
      <c r="B3980">
        <v>1.6800000000000001E-3</v>
      </c>
      <c r="C3980" t="s">
        <v>8143</v>
      </c>
      <c r="D3980" t="s">
        <v>3992</v>
      </c>
      <c r="E3980">
        <v>9775</v>
      </c>
      <c r="F3980" t="s">
        <v>12256</v>
      </c>
      <c r="G3980" t="s">
        <v>12256</v>
      </c>
      <c r="H3980" t="s">
        <v>12513</v>
      </c>
      <c r="I3980" t="s">
        <v>12256</v>
      </c>
      <c r="J3980">
        <v>1.6800000000000001E-3</v>
      </c>
      <c r="K3980">
        <v>1.1100000000000001E-3</v>
      </c>
      <c r="L3980">
        <v>1.2930000000000001E-3</v>
      </c>
      <c r="M3980">
        <v>6.8428643183036182E-4</v>
      </c>
      <c r="N3980" s="4">
        <v>7.8822329544000005E-4</v>
      </c>
      <c r="O3980" s="4">
        <v>1.5779500149000001E-4</v>
      </c>
      <c r="P3980" s="4">
        <v>1.676027438001299E-4</v>
      </c>
      <c r="Q3980" s="4">
        <v>4.7711699999999999E-4</v>
      </c>
      <c r="R3980" t="s">
        <v>12669</v>
      </c>
    </row>
    <row r="3981" spans="1:18" x14ac:dyDescent="0.2">
      <c r="A3981" t="s">
        <v>3993</v>
      </c>
      <c r="B3981">
        <v>1.132E-3</v>
      </c>
      <c r="C3981" t="s">
        <v>8144</v>
      </c>
      <c r="D3981" t="s">
        <v>3993</v>
      </c>
      <c r="E3981">
        <v>10684</v>
      </c>
      <c r="F3981" t="s">
        <v>12256</v>
      </c>
      <c r="G3981" t="s">
        <v>12256</v>
      </c>
      <c r="H3981" t="s">
        <v>12513</v>
      </c>
      <c r="I3981" t="s">
        <v>12256</v>
      </c>
      <c r="J3981">
        <v>1.132E-3</v>
      </c>
      <c r="K3981">
        <v>4.1399999999999998E-4</v>
      </c>
      <c r="L3981">
        <v>5.6499999999999996E-4</v>
      </c>
      <c r="M3981">
        <v>3.1474627311377901E-4</v>
      </c>
      <c r="N3981" s="4">
        <v>5.3111236335600005E-4</v>
      </c>
      <c r="O3981" s="4">
        <v>5.8853270825999993E-5</v>
      </c>
      <c r="P3981" s="4">
        <v>7.7091019960208709E-5</v>
      </c>
      <c r="Q3981" s="4">
        <v>2.0848500000000001E-4</v>
      </c>
      <c r="R3981" t="s">
        <v>12669</v>
      </c>
    </row>
    <row r="3982" spans="1:18" x14ac:dyDescent="0.2">
      <c r="A3982" t="s">
        <v>3994</v>
      </c>
      <c r="B3982">
        <v>5.5799999999999999E-6</v>
      </c>
      <c r="C3982" t="s">
        <v>8145</v>
      </c>
      <c r="D3982" t="s">
        <v>3994</v>
      </c>
      <c r="E3982">
        <v>10630</v>
      </c>
      <c r="F3982" t="s">
        <v>12256</v>
      </c>
      <c r="G3982" t="s">
        <v>12256</v>
      </c>
      <c r="H3982" t="s">
        <v>12513</v>
      </c>
      <c r="I3982" t="s">
        <v>12256</v>
      </c>
      <c r="J3982">
        <v>5.5799999999999999E-6</v>
      </c>
      <c r="K3982">
        <v>2.9699999999999999E-6</v>
      </c>
      <c r="L3982">
        <v>3.3000000000000002E-6</v>
      </c>
      <c r="M3982">
        <v>2.2554692445805222E-6</v>
      </c>
      <c r="N3982" s="4">
        <v>2.6180273741399999E-6</v>
      </c>
      <c r="O3982" s="4">
        <v>4.2220824723000001E-7</v>
      </c>
      <c r="P3982" s="4">
        <v>5.5243362481607061E-7</v>
      </c>
      <c r="Q3982" s="4">
        <v>1.2177E-6</v>
      </c>
      <c r="R3982" t="s">
        <v>12669</v>
      </c>
    </row>
    <row r="3983" spans="1:18" x14ac:dyDescent="0.2">
      <c r="A3983" t="s">
        <v>3995</v>
      </c>
      <c r="B3983">
        <v>1.6899999999999999E-4</v>
      </c>
      <c r="C3983" t="s">
        <v>8146</v>
      </c>
      <c r="D3983" t="s">
        <v>3995</v>
      </c>
      <c r="E3983">
        <v>14167</v>
      </c>
      <c r="F3983" t="s">
        <v>12256</v>
      </c>
      <c r="G3983" t="s">
        <v>12256</v>
      </c>
      <c r="H3983" t="s">
        <v>12513</v>
      </c>
      <c r="I3983" t="s">
        <v>12256</v>
      </c>
      <c r="J3983">
        <v>1.6899999999999999E-4</v>
      </c>
      <c r="K3983">
        <v>1.3200000000000001E-4</v>
      </c>
      <c r="L3983">
        <v>1.2999999999999999E-4</v>
      </c>
      <c r="M3983">
        <v>1.541874455334707E-4</v>
      </c>
      <c r="N3983" s="4">
        <v>7.929151007699999E-5</v>
      </c>
      <c r="O3983" s="4">
        <v>1.8764810988E-5</v>
      </c>
      <c r="P3983" s="4">
        <v>3.7765236498725729E-5</v>
      </c>
      <c r="Q3983" s="4">
        <v>4.7970000000000003E-5</v>
      </c>
      <c r="R3983" t="s">
        <v>12669</v>
      </c>
    </row>
    <row r="3984" spans="1:18" x14ac:dyDescent="0.2">
      <c r="A3984" t="s">
        <v>3996</v>
      </c>
      <c r="B3984">
        <v>4.2400000000000001E-5</v>
      </c>
      <c r="C3984" t="s">
        <v>8147</v>
      </c>
      <c r="D3984" t="s">
        <v>3996</v>
      </c>
      <c r="E3984">
        <v>14094</v>
      </c>
      <c r="F3984" t="s">
        <v>12256</v>
      </c>
      <c r="G3984" t="s">
        <v>12256</v>
      </c>
      <c r="H3984" t="s">
        <v>12513</v>
      </c>
      <c r="I3984" t="s">
        <v>12256</v>
      </c>
      <c r="J3984">
        <v>4.2400000000000001E-5</v>
      </c>
      <c r="K3984">
        <v>3.4199999999999998E-5</v>
      </c>
      <c r="L3984">
        <v>3.2400000000000001E-5</v>
      </c>
      <c r="M3984">
        <v>3.0582633824820638E-5</v>
      </c>
      <c r="N3984" s="4">
        <v>1.98932545992E-5</v>
      </c>
      <c r="O3984" s="4">
        <v>4.8617919377999994E-6</v>
      </c>
      <c r="P3984" s="4">
        <v>7.4906254212348557E-6</v>
      </c>
      <c r="Q3984" s="4">
        <v>1.19556E-5</v>
      </c>
      <c r="R3984" t="s">
        <v>12669</v>
      </c>
    </row>
    <row r="3985" spans="1:18" x14ac:dyDescent="0.2">
      <c r="A3985" t="s">
        <v>3997</v>
      </c>
      <c r="B3985">
        <v>5.9299999999999999E-4</v>
      </c>
      <c r="C3985" t="s">
        <v>8148</v>
      </c>
      <c r="D3985" t="s">
        <v>3997</v>
      </c>
      <c r="E3985">
        <v>13675</v>
      </c>
      <c r="F3985" t="s">
        <v>12256</v>
      </c>
      <c r="G3985" t="s">
        <v>12256</v>
      </c>
      <c r="H3985" t="s">
        <v>12513</v>
      </c>
      <c r="I3985" t="s">
        <v>12256</v>
      </c>
      <c r="J3985">
        <v>5.9299999999999999E-4</v>
      </c>
      <c r="K3985">
        <v>2.7799999999999998E-4</v>
      </c>
      <c r="L3985">
        <v>3.8400000000000001E-4</v>
      </c>
      <c r="M3985">
        <v>2.1535271318311199E-4</v>
      </c>
      <c r="N3985" s="4">
        <v>2.7822405606900001E-4</v>
      </c>
      <c r="O3985" s="4">
        <v>3.9519829201999997E-5</v>
      </c>
      <c r="P3985" s="4">
        <v>5.274648734119544E-5</v>
      </c>
      <c r="Q3985" s="4">
        <v>1.4169599999999999E-4</v>
      </c>
      <c r="R3985" t="s">
        <v>12669</v>
      </c>
    </row>
    <row r="3986" spans="1:18" x14ac:dyDescent="0.2">
      <c r="A3986" t="s">
        <v>3998</v>
      </c>
      <c r="B3986">
        <v>8.0500000000000005E-5</v>
      </c>
      <c r="C3986" t="s">
        <v>8149</v>
      </c>
      <c r="D3986" t="s">
        <v>3998</v>
      </c>
      <c r="E3986">
        <v>13570</v>
      </c>
      <c r="F3986" t="s">
        <v>12256</v>
      </c>
      <c r="G3986" t="s">
        <v>12256</v>
      </c>
      <c r="H3986" t="s">
        <v>12513</v>
      </c>
      <c r="I3986" t="s">
        <v>12256</v>
      </c>
      <c r="J3986">
        <v>8.0500000000000005E-5</v>
      </c>
      <c r="K3986">
        <v>4.6199999999999998E-5</v>
      </c>
      <c r="L3986">
        <v>6.6099999999999994E-5</v>
      </c>
      <c r="M3986">
        <v>3.3768324848239453E-5</v>
      </c>
      <c r="N3986" s="4">
        <v>3.7769032906499998E-5</v>
      </c>
      <c r="O3986" s="4">
        <v>6.5676838457999993E-6</v>
      </c>
      <c r="P3986" s="4">
        <v>8.270898902613486E-6</v>
      </c>
      <c r="Q3986" s="4">
        <v>2.4390900000000001E-5</v>
      </c>
      <c r="R3986" t="s">
        <v>12669</v>
      </c>
    </row>
    <row r="3987" spans="1:18" x14ac:dyDescent="0.2">
      <c r="A3987" t="s">
        <v>3999</v>
      </c>
      <c r="B3987">
        <v>1.1400000000000001E-4</v>
      </c>
      <c r="C3987" t="s">
        <v>8150</v>
      </c>
      <c r="D3987" t="s">
        <v>3999</v>
      </c>
      <c r="E3987">
        <v>12882</v>
      </c>
      <c r="F3987" t="s">
        <v>12256</v>
      </c>
      <c r="G3987" t="s">
        <v>12256</v>
      </c>
      <c r="H3987" t="s">
        <v>12513</v>
      </c>
      <c r="I3987" t="s">
        <v>12256</v>
      </c>
      <c r="J3987">
        <v>1.1400000000000001E-4</v>
      </c>
      <c r="K3987">
        <v>6.8499999999999998E-5</v>
      </c>
      <c r="L3987">
        <v>6.7999999999999999E-5</v>
      </c>
      <c r="M3987">
        <v>6.4988096877743859E-5</v>
      </c>
      <c r="N3987" s="4">
        <v>5.3486580762000003E-5</v>
      </c>
      <c r="O3987" s="4">
        <v>9.7377996414999985E-6</v>
      </c>
      <c r="P3987" s="4">
        <v>1.591757902012407E-5</v>
      </c>
      <c r="Q3987" s="4">
        <v>2.5092E-5</v>
      </c>
      <c r="R3987" t="s">
        <v>12669</v>
      </c>
    </row>
    <row r="3988" spans="1:18" x14ac:dyDescent="0.2">
      <c r="A3988" t="s">
        <v>4000</v>
      </c>
      <c r="B3988">
        <v>2.52E-4</v>
      </c>
      <c r="C3988" t="s">
        <v>8151</v>
      </c>
      <c r="D3988" t="s">
        <v>4000</v>
      </c>
      <c r="E3988">
        <v>11700</v>
      </c>
      <c r="F3988" t="s">
        <v>12256</v>
      </c>
      <c r="G3988" t="s">
        <v>12256</v>
      </c>
      <c r="H3988" t="s">
        <v>12513</v>
      </c>
      <c r="I3988" t="s">
        <v>12256</v>
      </c>
      <c r="J3988">
        <v>2.52E-4</v>
      </c>
      <c r="K3988">
        <v>1.2400000000000001E-4</v>
      </c>
      <c r="L3988">
        <v>2.0000000000000001E-4</v>
      </c>
      <c r="M3988">
        <v>6.1292695290578024E-5</v>
      </c>
      <c r="N3988" s="4">
        <v>1.18233494316E-4</v>
      </c>
      <c r="O3988" s="4">
        <v>1.7627549716000001E-5</v>
      </c>
      <c r="P3988" s="4">
        <v>1.5012461781724849E-5</v>
      </c>
      <c r="Q3988" s="4">
        <v>7.3800000000000005E-5</v>
      </c>
      <c r="R3988" t="s">
        <v>12669</v>
      </c>
    </row>
    <row r="3989" spans="1:18" x14ac:dyDescent="0.2">
      <c r="A3989" t="s">
        <v>4001</v>
      </c>
      <c r="B3989">
        <v>5.2899999999999998E-5</v>
      </c>
      <c r="C3989" t="s">
        <v>8152</v>
      </c>
      <c r="D3989" t="s">
        <v>4001</v>
      </c>
      <c r="E3989">
        <v>14428</v>
      </c>
      <c r="F3989" t="s">
        <v>12256</v>
      </c>
      <c r="G3989" t="s">
        <v>12256</v>
      </c>
      <c r="H3989" t="s">
        <v>12513</v>
      </c>
      <c r="I3989" t="s">
        <v>12256</v>
      </c>
      <c r="J3989">
        <v>5.2899999999999998E-5</v>
      </c>
      <c r="K3989">
        <v>3.7299999999999999E-5</v>
      </c>
      <c r="L3989">
        <v>5.8300000000000001E-5</v>
      </c>
      <c r="M3989">
        <v>2.7269515160465071E-5</v>
      </c>
      <c r="N3989" s="4">
        <v>2.4819650195699999E-5</v>
      </c>
      <c r="O3989" s="4">
        <v>5.3024806806999997E-6</v>
      </c>
      <c r="P3989" s="4">
        <v>6.6791410006010798E-6</v>
      </c>
      <c r="Q3989" s="4">
        <v>2.1512700000000002E-5</v>
      </c>
      <c r="R3989" t="s">
        <v>12669</v>
      </c>
    </row>
    <row r="3990" spans="1:18" x14ac:dyDescent="0.2">
      <c r="A3990" t="s">
        <v>4002</v>
      </c>
      <c r="B3990">
        <v>2.9300000000000001E-5</v>
      </c>
      <c r="C3990" t="s">
        <v>8153</v>
      </c>
      <c r="D3990" t="s">
        <v>4002</v>
      </c>
      <c r="E3990">
        <v>14288</v>
      </c>
      <c r="F3990" t="s">
        <v>12256</v>
      </c>
      <c r="G3990" t="s">
        <v>12256</v>
      </c>
      <c r="H3990" t="s">
        <v>12513</v>
      </c>
      <c r="I3990" t="s">
        <v>12256</v>
      </c>
      <c r="J3990">
        <v>2.9300000000000001E-5</v>
      </c>
      <c r="K3990">
        <v>5.3399999999999997E-5</v>
      </c>
      <c r="L3990">
        <v>5.5099999999999998E-5</v>
      </c>
      <c r="M3990">
        <v>4.6256233660041218E-5</v>
      </c>
      <c r="N3990" s="4">
        <v>1.37469896169E-5</v>
      </c>
      <c r="O3990" s="4">
        <v>7.5912189905999991E-6</v>
      </c>
      <c r="P3990" s="4">
        <v>1.1329570949617719E-5</v>
      </c>
      <c r="Q3990" s="4">
        <v>2.0331900000000001E-5</v>
      </c>
      <c r="R3990" t="s">
        <v>12669</v>
      </c>
    </row>
    <row r="3991" spans="1:18" x14ac:dyDescent="0.2">
      <c r="A3991" t="s">
        <v>4003</v>
      </c>
      <c r="B3991">
        <v>2.6200000000000003E-4</v>
      </c>
      <c r="C3991" t="s">
        <v>8154</v>
      </c>
      <c r="D3991" t="s">
        <v>4003</v>
      </c>
      <c r="E3991">
        <v>11526</v>
      </c>
      <c r="F3991" t="s">
        <v>12256</v>
      </c>
      <c r="G3991" t="s">
        <v>12256</v>
      </c>
      <c r="H3991" t="s">
        <v>12513</v>
      </c>
      <c r="I3991" t="s">
        <v>12256</v>
      </c>
      <c r="J3991">
        <v>2.6200000000000003E-4</v>
      </c>
      <c r="K3991">
        <v>8.7899999999999995E-5</v>
      </c>
      <c r="L3991">
        <v>1.45E-4</v>
      </c>
      <c r="M3991">
        <v>7.6838867484861856E-5</v>
      </c>
      <c r="N3991" s="4">
        <v>1.2292529964600001E-4</v>
      </c>
      <c r="O3991" s="4">
        <v>1.24956582261E-5</v>
      </c>
      <c r="P3991" s="4">
        <v>1.8820196370852578E-5</v>
      </c>
      <c r="Q3991" s="4">
        <v>5.3504999999999997E-5</v>
      </c>
      <c r="R3991" t="s">
        <v>12669</v>
      </c>
    </row>
    <row r="3992" spans="1:18" x14ac:dyDescent="0.2">
      <c r="A3992" t="s">
        <v>4004</v>
      </c>
      <c r="B3992">
        <v>7.8200000000000003E-5</v>
      </c>
      <c r="C3992" t="s">
        <v>8155</v>
      </c>
      <c r="D3992" t="s">
        <v>4004</v>
      </c>
      <c r="E3992">
        <v>10756</v>
      </c>
      <c r="F3992" t="s">
        <v>12256</v>
      </c>
      <c r="G3992" t="s">
        <v>12256</v>
      </c>
      <c r="H3992" t="s">
        <v>12513</v>
      </c>
      <c r="I3992" t="s">
        <v>12256</v>
      </c>
      <c r="J3992">
        <v>7.8200000000000003E-5</v>
      </c>
      <c r="K3992">
        <v>6.3100000000000002E-5</v>
      </c>
      <c r="L3992">
        <v>5.7599999999999997E-5</v>
      </c>
      <c r="M3992">
        <v>4.6893371864724973E-5</v>
      </c>
      <c r="N3992" s="4">
        <v>3.6689917680600001E-5</v>
      </c>
      <c r="O3992" s="4">
        <v>8.9701482828999991E-6</v>
      </c>
      <c r="P3992" s="4">
        <v>1.148562564589344E-5</v>
      </c>
      <c r="Q3992" s="4">
        <v>2.1254400000000001E-5</v>
      </c>
      <c r="R3992" t="s">
        <v>12669</v>
      </c>
    </row>
    <row r="3993" spans="1:18" x14ac:dyDescent="0.2">
      <c r="A3993" t="s">
        <v>4005</v>
      </c>
      <c r="B3993">
        <v>1.7899999999999999E-4</v>
      </c>
      <c r="C3993" t="s">
        <v>8156</v>
      </c>
      <c r="D3993" t="s">
        <v>4005</v>
      </c>
      <c r="E3993">
        <v>10983</v>
      </c>
      <c r="F3993" t="s">
        <v>12256</v>
      </c>
      <c r="G3993" t="s">
        <v>12256</v>
      </c>
      <c r="H3993" t="s">
        <v>12513</v>
      </c>
      <c r="I3993" t="s">
        <v>12256</v>
      </c>
      <c r="J3993">
        <v>1.7899999999999999E-4</v>
      </c>
      <c r="K3993">
        <v>6.5699999999999998E-5</v>
      </c>
      <c r="L3993">
        <v>6.9099999999999999E-5</v>
      </c>
      <c r="M3993">
        <v>5.6068162012171168E-5</v>
      </c>
      <c r="N3993" s="4">
        <v>8.3983315406999996E-5</v>
      </c>
      <c r="O3993" s="4">
        <v>9.3397581962999991E-6</v>
      </c>
      <c r="P3993" s="4">
        <v>1.37328132722639E-5</v>
      </c>
      <c r="Q3993" s="4">
        <v>2.5497899999999999E-5</v>
      </c>
      <c r="R3993" t="s">
        <v>12669</v>
      </c>
    </row>
    <row r="3994" spans="1:18" x14ac:dyDescent="0.2">
      <c r="A3994" t="s">
        <v>4006</v>
      </c>
      <c r="B3994">
        <v>2.2100000000000001E-4</v>
      </c>
      <c r="C3994" t="s">
        <v>8157</v>
      </c>
      <c r="D3994" t="s">
        <v>4006</v>
      </c>
      <c r="E3994">
        <v>13872</v>
      </c>
      <c r="F3994" t="s">
        <v>12256</v>
      </c>
      <c r="G3994" t="s">
        <v>12256</v>
      </c>
      <c r="H3994" t="s">
        <v>12513</v>
      </c>
      <c r="I3994" t="s">
        <v>12256</v>
      </c>
      <c r="J3994">
        <v>2.2100000000000001E-4</v>
      </c>
      <c r="K3994">
        <v>1.6000000000000001E-4</v>
      </c>
      <c r="L3994">
        <v>2.1499999999999999E-4</v>
      </c>
      <c r="M3994">
        <v>1.3762185221169291E-4</v>
      </c>
      <c r="N3994" s="4">
        <v>1.0368889779300001E-4</v>
      </c>
      <c r="O3994" s="4">
        <v>2.2745225440000001E-5</v>
      </c>
      <c r="P3994" s="4">
        <v>3.3707814395556859E-5</v>
      </c>
      <c r="Q3994" s="4">
        <v>7.9334999999999999E-5</v>
      </c>
      <c r="R3994" t="s">
        <v>12669</v>
      </c>
    </row>
    <row r="3995" spans="1:18" x14ac:dyDescent="0.2">
      <c r="A3995" t="s">
        <v>4007</v>
      </c>
      <c r="B3995">
        <v>7.7000000000000001E-5</v>
      </c>
      <c r="C3995" t="s">
        <v>8158</v>
      </c>
      <c r="D3995" t="s">
        <v>4007</v>
      </c>
      <c r="E3995">
        <v>13942</v>
      </c>
      <c r="F3995" t="s">
        <v>12256</v>
      </c>
      <c r="G3995" t="s">
        <v>12256</v>
      </c>
      <c r="H3995" t="s">
        <v>12513</v>
      </c>
      <c r="I3995" t="s">
        <v>12256</v>
      </c>
      <c r="J3995">
        <v>7.7000000000000001E-5</v>
      </c>
      <c r="K3995">
        <v>2.97E-5</v>
      </c>
      <c r="L3995">
        <v>4.4199999999999997E-5</v>
      </c>
      <c r="M3995">
        <v>3.1856910234188168E-5</v>
      </c>
      <c r="N3995" s="4">
        <v>3.6126901040999997E-5</v>
      </c>
      <c r="O3995" s="4">
        <v>4.2220824723000002E-6</v>
      </c>
      <c r="P3995" s="4">
        <v>7.8027348137863081E-6</v>
      </c>
      <c r="Q3995" s="4">
        <v>1.6309800000000001E-5</v>
      </c>
      <c r="R3995" t="s">
        <v>12669</v>
      </c>
    </row>
    <row r="3996" spans="1:18" x14ac:dyDescent="0.2">
      <c r="A3996" t="s">
        <v>4008</v>
      </c>
      <c r="B3996">
        <v>4.1600000000000002E-5</v>
      </c>
      <c r="C3996" t="s">
        <v>8159</v>
      </c>
      <c r="D3996" t="s">
        <v>4008</v>
      </c>
      <c r="E3996">
        <v>8508</v>
      </c>
      <c r="F3996" t="s">
        <v>12256</v>
      </c>
      <c r="G3996" t="s">
        <v>12256</v>
      </c>
      <c r="H3996" t="s">
        <v>12513</v>
      </c>
      <c r="I3996" t="s">
        <v>12256</v>
      </c>
      <c r="J3996">
        <v>4.1600000000000002E-5</v>
      </c>
      <c r="K3996">
        <v>2.72E-5</v>
      </c>
      <c r="L3996">
        <v>3.4499999999999998E-5</v>
      </c>
      <c r="M3996">
        <v>2.2299837163931711E-5</v>
      </c>
      <c r="N3996" s="4">
        <v>1.9517910172799999E-5</v>
      </c>
      <c r="O3996" s="4">
        <v>3.8666883247999999E-6</v>
      </c>
      <c r="P3996" s="4">
        <v>5.4619143696504147E-6</v>
      </c>
      <c r="Q3996" s="4">
        <v>1.2730499999999999E-5</v>
      </c>
      <c r="R3996" t="s">
        <v>12669</v>
      </c>
    </row>
    <row r="3997" spans="1:18" x14ac:dyDescent="0.2">
      <c r="A3997" t="s">
        <v>4009</v>
      </c>
      <c r="B3997">
        <v>1.1280000000000001E-3</v>
      </c>
      <c r="C3997" t="s">
        <v>8160</v>
      </c>
      <c r="D3997" t="s">
        <v>4009</v>
      </c>
      <c r="E3997">
        <v>10362</v>
      </c>
      <c r="F3997" t="s">
        <v>12256</v>
      </c>
      <c r="G3997" t="s">
        <v>12256</v>
      </c>
      <c r="H3997" t="s">
        <v>12513</v>
      </c>
      <c r="I3997" t="s">
        <v>12256</v>
      </c>
      <c r="J3997">
        <v>1.1280000000000001E-3</v>
      </c>
      <c r="K3997">
        <v>8.4599999999999996E-4</v>
      </c>
      <c r="L3997">
        <v>4.4200000000000001E-4</v>
      </c>
      <c r="M3997">
        <v>1.4909033989600059E-3</v>
      </c>
      <c r="N3997" s="4">
        <v>5.2923564122400008E-4</v>
      </c>
      <c r="O3997" s="4">
        <v>1.2026537951399999E-4</v>
      </c>
      <c r="P3997" s="4">
        <v>3.6516798928519912E-4</v>
      </c>
      <c r="Q3997" s="4">
        <v>1.63098E-4</v>
      </c>
      <c r="R3997" t="s">
        <v>12669</v>
      </c>
    </row>
    <row r="3998" spans="1:18" x14ac:dyDescent="0.2">
      <c r="A3998" t="s">
        <v>4010</v>
      </c>
      <c r="B3998">
        <v>2.8899999999999998E-4</v>
      </c>
      <c r="C3998" t="s">
        <v>8161</v>
      </c>
      <c r="D3998" t="s">
        <v>4010</v>
      </c>
      <c r="E3998">
        <v>10345</v>
      </c>
      <c r="F3998" t="s">
        <v>12256</v>
      </c>
      <c r="G3998" t="s">
        <v>12256</v>
      </c>
      <c r="H3998" t="s">
        <v>12513</v>
      </c>
      <c r="I3998" t="s">
        <v>12256</v>
      </c>
      <c r="J3998">
        <v>2.8899999999999998E-4</v>
      </c>
      <c r="K3998">
        <v>1.92E-4</v>
      </c>
      <c r="L3998">
        <v>2.3900000000000001E-4</v>
      </c>
      <c r="M3998">
        <v>1.9878711986133409E-4</v>
      </c>
      <c r="N3998" s="4">
        <v>1.35593174037E-4</v>
      </c>
      <c r="O3998" s="4">
        <v>2.7294270527999999E-5</v>
      </c>
      <c r="P3998" s="4">
        <v>4.868906523802655E-5</v>
      </c>
      <c r="Q3998" s="4">
        <v>8.8190999999999996E-5</v>
      </c>
      <c r="R3998" t="s">
        <v>12669</v>
      </c>
    </row>
    <row r="3999" spans="1:18" x14ac:dyDescent="0.2">
      <c r="A3999" t="s">
        <v>4011</v>
      </c>
      <c r="B3999">
        <v>1.2049999999999999E-3</v>
      </c>
      <c r="C3999" t="s">
        <v>8162</v>
      </c>
      <c r="D3999" t="s">
        <v>4011</v>
      </c>
      <c r="E3999">
        <v>13223</v>
      </c>
      <c r="F3999" t="s">
        <v>12256</v>
      </c>
      <c r="G3999" t="s">
        <v>12256</v>
      </c>
      <c r="H3999" t="s">
        <v>12513</v>
      </c>
      <c r="I3999" t="s">
        <v>12256</v>
      </c>
      <c r="J3999">
        <v>1.2049999999999999E-3</v>
      </c>
      <c r="K3999">
        <v>3.5599999999999998E-4</v>
      </c>
      <c r="L3999">
        <v>6.4499999999999996E-4</v>
      </c>
      <c r="M3999">
        <v>3.0837489106694141E-4</v>
      </c>
      <c r="N3999" s="4">
        <v>5.6536254226499996E-4</v>
      </c>
      <c r="O3999" s="4">
        <v>5.0608126604000003E-5</v>
      </c>
      <c r="P3999" s="4">
        <v>7.5530472997451458E-5</v>
      </c>
      <c r="Q3999" s="4">
        <v>2.3800500000000001E-4</v>
      </c>
      <c r="R3999" t="s">
        <v>12669</v>
      </c>
    </row>
    <row r="4000" spans="1:18" x14ac:dyDescent="0.2">
      <c r="A4000" t="s">
        <v>4012</v>
      </c>
      <c r="B4000">
        <v>1.0900000000000001E-4</v>
      </c>
      <c r="C4000" t="s">
        <v>8163</v>
      </c>
      <c r="D4000" t="s">
        <v>4012</v>
      </c>
      <c r="E4000">
        <v>13253</v>
      </c>
      <c r="F4000" t="s">
        <v>12256</v>
      </c>
      <c r="G4000" t="s">
        <v>12256</v>
      </c>
      <c r="H4000" t="s">
        <v>12513</v>
      </c>
      <c r="I4000" t="s">
        <v>12256</v>
      </c>
      <c r="J4000">
        <v>1.0900000000000001E-4</v>
      </c>
      <c r="K4000">
        <v>1.0399999999999999E-4</v>
      </c>
      <c r="L4000">
        <v>1.46E-4</v>
      </c>
      <c r="M4000">
        <v>5.8107004267159208E-5</v>
      </c>
      <c r="N4000" s="4">
        <v>5.1140678097000007E-5</v>
      </c>
      <c r="O4000" s="4">
        <v>1.4784396536E-5</v>
      </c>
      <c r="P4000" s="4">
        <v>1.4232188300346221E-5</v>
      </c>
      <c r="Q4000" s="4">
        <v>5.3874E-5</v>
      </c>
      <c r="R4000" t="s">
        <v>12669</v>
      </c>
    </row>
    <row r="4001" spans="1:18" x14ac:dyDescent="0.2">
      <c r="A4001" t="s">
        <v>4013</v>
      </c>
      <c r="B4001">
        <v>1.0369999999999999E-3</v>
      </c>
      <c r="C4001" t="s">
        <v>8164</v>
      </c>
      <c r="D4001" t="s">
        <v>4013</v>
      </c>
      <c r="E4001">
        <v>9149</v>
      </c>
      <c r="F4001" t="s">
        <v>12256</v>
      </c>
      <c r="G4001" t="s">
        <v>12256</v>
      </c>
      <c r="H4001" t="s">
        <v>12513</v>
      </c>
      <c r="I4001" t="s">
        <v>12256</v>
      </c>
      <c r="J4001">
        <v>1.0369999999999999E-3</v>
      </c>
      <c r="K4001">
        <v>5.3799999999999996E-4</v>
      </c>
      <c r="L4001">
        <v>8.61E-4</v>
      </c>
      <c r="M4001">
        <v>4.3070542636622388E-4</v>
      </c>
      <c r="N4001" s="4">
        <v>4.8654021272099998E-4</v>
      </c>
      <c r="O4001" s="4">
        <v>7.6480820541999987E-5</v>
      </c>
      <c r="P4001" s="4">
        <v>1.0549297468239089E-4</v>
      </c>
      <c r="Q4001" s="4">
        <v>3.17709E-4</v>
      </c>
      <c r="R4001" t="s">
        <v>12669</v>
      </c>
    </row>
    <row r="4002" spans="1:18" x14ac:dyDescent="0.2">
      <c r="A4002" t="s">
        <v>4014</v>
      </c>
      <c r="B4002">
        <v>2.9E-4</v>
      </c>
      <c r="C4002" t="s">
        <v>8165</v>
      </c>
      <c r="D4002" t="s">
        <v>4014</v>
      </c>
      <c r="E4002">
        <v>12279</v>
      </c>
      <c r="F4002" t="s">
        <v>12256</v>
      </c>
      <c r="G4002" t="s">
        <v>12256</v>
      </c>
      <c r="H4002" t="s">
        <v>12513</v>
      </c>
      <c r="I4002" t="s">
        <v>12256</v>
      </c>
      <c r="J4002">
        <v>2.9E-4</v>
      </c>
      <c r="K4002">
        <v>2.4699999999999999E-4</v>
      </c>
      <c r="L4002">
        <v>2.5500000000000002E-4</v>
      </c>
      <c r="M4002">
        <v>2.5995238751097538E-4</v>
      </c>
      <c r="N4002" s="4">
        <v>1.3606235456999999E-4</v>
      </c>
      <c r="O4002" s="4">
        <v>3.5112941772999997E-5</v>
      </c>
      <c r="P4002" s="4">
        <v>6.3670316080496255E-5</v>
      </c>
      <c r="Q4002" s="4">
        <v>9.4094999999999999E-5</v>
      </c>
      <c r="R4002" t="s">
        <v>12669</v>
      </c>
    </row>
    <row r="4003" spans="1:18" x14ac:dyDescent="0.2">
      <c r="A4003" t="s">
        <v>4015</v>
      </c>
      <c r="B4003">
        <v>1.5799999999999999E-4</v>
      </c>
      <c r="C4003" t="s">
        <v>8166</v>
      </c>
      <c r="D4003" t="s">
        <v>4015</v>
      </c>
      <c r="E4003">
        <v>12496</v>
      </c>
      <c r="F4003" t="s">
        <v>12256</v>
      </c>
      <c r="G4003" t="s">
        <v>12256</v>
      </c>
      <c r="H4003" t="s">
        <v>12513</v>
      </c>
      <c r="I4003" t="s">
        <v>12256</v>
      </c>
      <c r="J4003">
        <v>1.5799999999999999E-4</v>
      </c>
      <c r="K4003">
        <v>7.4099999999999999E-5</v>
      </c>
      <c r="L4003">
        <v>1.12E-4</v>
      </c>
      <c r="M4003">
        <v>6.3968675750249832E-5</v>
      </c>
      <c r="N4003" s="4">
        <v>7.4130524214000005E-5</v>
      </c>
      <c r="O4003" s="4">
        <v>1.0533882531900001E-5</v>
      </c>
      <c r="P4003" s="4">
        <v>1.5667891506082909E-5</v>
      </c>
      <c r="Q4003" s="4">
        <v>4.1328000000000001E-5</v>
      </c>
      <c r="R4003" t="s">
        <v>12669</v>
      </c>
    </row>
    <row r="4004" spans="1:18" x14ac:dyDescent="0.2">
      <c r="A4004" t="s">
        <v>4016</v>
      </c>
      <c r="B4004">
        <v>2.4600000000000002E-6</v>
      </c>
      <c r="C4004" t="s">
        <v>8167</v>
      </c>
      <c r="D4004" t="s">
        <v>4016</v>
      </c>
      <c r="E4004">
        <v>10119</v>
      </c>
      <c r="F4004" t="s">
        <v>12256</v>
      </c>
      <c r="G4004" t="s">
        <v>12256</v>
      </c>
      <c r="H4004" t="s">
        <v>12513</v>
      </c>
      <c r="I4004" t="s">
        <v>12256</v>
      </c>
      <c r="J4004">
        <v>2.4600000000000002E-6</v>
      </c>
      <c r="K4004">
        <v>4.0899999999999998E-6</v>
      </c>
      <c r="L4004">
        <v>3.6200000000000001E-6</v>
      </c>
      <c r="M4004">
        <v>1.20546548326168E-6</v>
      </c>
      <c r="N4004" s="4">
        <v>1.15418411118E-6</v>
      </c>
      <c r="O4004" s="4">
        <v>5.8142482530999998E-7</v>
      </c>
      <c r="P4004" s="4">
        <v>2.9525548535367378E-7</v>
      </c>
      <c r="Q4004" s="4">
        <v>1.3357800000000001E-6</v>
      </c>
      <c r="R4004" t="s">
        <v>12669</v>
      </c>
    </row>
    <row r="4005" spans="1:18" x14ac:dyDescent="0.2">
      <c r="A4005" t="s">
        <v>4017</v>
      </c>
      <c r="B4005">
        <v>3.57E-5</v>
      </c>
      <c r="C4005" t="s">
        <v>8168</v>
      </c>
      <c r="D4005" t="s">
        <v>10581</v>
      </c>
      <c r="E4005" t="s">
        <v>11522</v>
      </c>
      <c r="F4005" t="s">
        <v>12256</v>
      </c>
      <c r="G4005" t="s">
        <v>12256</v>
      </c>
      <c r="H4005" t="s">
        <v>12513</v>
      </c>
      <c r="I4005" t="s">
        <v>12256</v>
      </c>
      <c r="J4005">
        <v>3.57E-5</v>
      </c>
      <c r="K4005">
        <v>3.5500000000000002E-5</v>
      </c>
      <c r="L4005">
        <v>4.2899999999999999E-5</v>
      </c>
      <c r="M4005">
        <v>3.1092344388567638E-5</v>
      </c>
      <c r="N4005" s="4">
        <v>1.6749745028099999E-5</v>
      </c>
      <c r="O4005" s="4">
        <v>5.0465968945000002E-6</v>
      </c>
      <c r="P4005" s="4">
        <v>7.6154691782554338E-6</v>
      </c>
      <c r="Q4005" s="4">
        <v>1.5830099999999999E-5</v>
      </c>
      <c r="R4005" t="s">
        <v>12669</v>
      </c>
    </row>
    <row r="4006" spans="1:18" x14ac:dyDescent="0.2">
      <c r="A4006" t="s">
        <v>4018</v>
      </c>
      <c r="B4006">
        <v>5.02E-5</v>
      </c>
      <c r="C4006" t="s">
        <v>8169</v>
      </c>
      <c r="D4006" t="s">
        <v>4018</v>
      </c>
      <c r="E4006">
        <v>15299</v>
      </c>
      <c r="F4006" t="s">
        <v>12256</v>
      </c>
      <c r="G4006" t="s">
        <v>12256</v>
      </c>
      <c r="H4006" t="s">
        <v>12513</v>
      </c>
      <c r="I4006" t="s">
        <v>12256</v>
      </c>
      <c r="J4006">
        <v>5.02E-5</v>
      </c>
      <c r="K4006">
        <v>2.3600000000000001E-5</v>
      </c>
      <c r="L4006">
        <v>3.4900000000000001E-5</v>
      </c>
      <c r="M4006">
        <v>1.8859290858639389E-5</v>
      </c>
      <c r="N4006" s="4">
        <v>2.3552862756599999E-5</v>
      </c>
      <c r="O4006" s="4">
        <v>3.3549207524E-6</v>
      </c>
      <c r="P4006" s="4">
        <v>4.6192190097614932E-6</v>
      </c>
      <c r="Q4006" s="4">
        <v>1.28781E-5</v>
      </c>
      <c r="R4006" t="s">
        <v>12669</v>
      </c>
    </row>
    <row r="4007" spans="1:18" x14ac:dyDescent="0.2">
      <c r="A4007" t="s">
        <v>4019</v>
      </c>
      <c r="B4007">
        <v>3.1199999999999999E-4</v>
      </c>
      <c r="C4007" t="s">
        <v>8170</v>
      </c>
      <c r="D4007" t="s">
        <v>4019</v>
      </c>
      <c r="E4007">
        <v>15810</v>
      </c>
      <c r="F4007" t="s">
        <v>12256</v>
      </c>
      <c r="G4007" t="s">
        <v>12256</v>
      </c>
      <c r="H4007" t="s">
        <v>12513</v>
      </c>
      <c r="I4007" t="s">
        <v>12256</v>
      </c>
      <c r="J4007">
        <v>3.1199999999999999E-4</v>
      </c>
      <c r="K4007">
        <v>1.21E-4</v>
      </c>
      <c r="L4007">
        <v>1.76E-4</v>
      </c>
      <c r="M4007">
        <v>8.2318256045142208E-5</v>
      </c>
      <c r="N4007" s="4">
        <v>1.4638432629600001E-4</v>
      </c>
      <c r="O4007" s="4">
        <v>1.7201076739000002E-5</v>
      </c>
      <c r="P4007" s="4">
        <v>2.0162266758823819E-5</v>
      </c>
      <c r="Q4007" s="4">
        <v>6.4943999999999993E-5</v>
      </c>
      <c r="R4007" t="s">
        <v>12669</v>
      </c>
    </row>
    <row r="4008" spans="1:18" x14ac:dyDescent="0.2">
      <c r="A4008" t="s">
        <v>4020</v>
      </c>
      <c r="B4008">
        <v>1.5899999999999999E-4</v>
      </c>
      <c r="C4008" t="s">
        <v>8171</v>
      </c>
      <c r="D4008" t="s">
        <v>4020</v>
      </c>
      <c r="E4008">
        <v>9134</v>
      </c>
      <c r="F4008" t="s">
        <v>12256</v>
      </c>
      <c r="G4008" t="s">
        <v>12256</v>
      </c>
      <c r="H4008" t="s">
        <v>12513</v>
      </c>
      <c r="I4008" t="s">
        <v>12256</v>
      </c>
      <c r="J4008">
        <v>1.5899999999999999E-4</v>
      </c>
      <c r="K4008">
        <v>7.7899999999999996E-5</v>
      </c>
      <c r="L4008">
        <v>9.59E-5</v>
      </c>
      <c r="M4008">
        <v>4.434481904598992E-5</v>
      </c>
      <c r="N4008" s="4">
        <v>7.4599704746999997E-5</v>
      </c>
      <c r="O4008" s="4">
        <v>1.1074081636099999E-5</v>
      </c>
      <c r="P4008" s="4">
        <v>1.086140686079054E-5</v>
      </c>
      <c r="Q4008" s="4">
        <v>3.5387099999999999E-5</v>
      </c>
      <c r="R4008" t="s">
        <v>12669</v>
      </c>
    </row>
    <row r="4009" spans="1:18" x14ac:dyDescent="0.2">
      <c r="A4009" t="s">
        <v>4021</v>
      </c>
      <c r="B4009">
        <v>1.1069999999999999E-3</v>
      </c>
      <c r="C4009" t="s">
        <v>8172</v>
      </c>
      <c r="D4009" t="s">
        <v>4021</v>
      </c>
      <c r="E4009">
        <v>9006</v>
      </c>
      <c r="F4009" t="s">
        <v>12256</v>
      </c>
      <c r="G4009" t="s">
        <v>12256</v>
      </c>
      <c r="H4009" t="s">
        <v>12513</v>
      </c>
      <c r="I4009" t="s">
        <v>12256</v>
      </c>
      <c r="J4009">
        <v>1.1069999999999999E-3</v>
      </c>
      <c r="K4009">
        <v>6.2E-4</v>
      </c>
      <c r="L4009">
        <v>8.43E-4</v>
      </c>
      <c r="M4009">
        <v>4.3707680841306159E-4</v>
      </c>
      <c r="N4009" s="4">
        <v>5.19382850031E-4</v>
      </c>
      <c r="O4009" s="4">
        <v>8.8137748579999989E-5</v>
      </c>
      <c r="P4009" s="4">
        <v>1.070535216451481E-4</v>
      </c>
      <c r="Q4009" s="4">
        <v>3.1106699999999999E-4</v>
      </c>
      <c r="R4009" t="s">
        <v>12669</v>
      </c>
    </row>
    <row r="4010" spans="1:18" x14ac:dyDescent="0.2">
      <c r="A4010" t="s">
        <v>4022</v>
      </c>
      <c r="B4010">
        <v>3.4600000000000001E-5</v>
      </c>
      <c r="C4010" t="s">
        <v>8173</v>
      </c>
      <c r="D4010" t="s">
        <v>4022</v>
      </c>
      <c r="E4010">
        <v>8920</v>
      </c>
      <c r="F4010" t="s">
        <v>12256</v>
      </c>
      <c r="G4010" t="s">
        <v>12256</v>
      </c>
      <c r="H4010" t="s">
        <v>12513</v>
      </c>
      <c r="I4010" t="s">
        <v>12256</v>
      </c>
      <c r="J4010">
        <v>3.4600000000000001E-5</v>
      </c>
      <c r="K4010">
        <v>4.21E-5</v>
      </c>
      <c r="L4010">
        <v>5.27E-5</v>
      </c>
      <c r="M4010">
        <v>1.8859290858639389E-5</v>
      </c>
      <c r="N4010" s="4">
        <v>1.6233646441800001E-5</v>
      </c>
      <c r="O4010" s="4">
        <v>5.9848374438999999E-6</v>
      </c>
      <c r="P4010" s="4">
        <v>4.6192190097614932E-6</v>
      </c>
      <c r="Q4010" s="4">
        <v>1.94463E-5</v>
      </c>
      <c r="R4010" t="s">
        <v>12669</v>
      </c>
    </row>
    <row r="4011" spans="1:18" x14ac:dyDescent="0.2">
      <c r="A4011" t="s">
        <v>4023</v>
      </c>
      <c r="B4011">
        <v>8.4119999999999993E-3</v>
      </c>
      <c r="C4011" t="s">
        <v>8174</v>
      </c>
      <c r="D4011" t="s">
        <v>4023</v>
      </c>
      <c r="E4011">
        <v>10103</v>
      </c>
      <c r="F4011" t="s">
        <v>12256</v>
      </c>
      <c r="G4011" t="s">
        <v>12256</v>
      </c>
      <c r="H4011" t="s">
        <v>12513</v>
      </c>
      <c r="I4011" t="s">
        <v>12256</v>
      </c>
      <c r="J4011">
        <v>8.4119999999999993E-3</v>
      </c>
      <c r="K4011">
        <v>4.5770000000000003E-3</v>
      </c>
      <c r="L4011">
        <v>4.1570000000000001E-3</v>
      </c>
      <c r="M4011">
        <v>3.9515311454486994E-3</v>
      </c>
      <c r="N4011" s="4">
        <v>3.9467466435960004E-3</v>
      </c>
      <c r="O4011" s="4">
        <v>6.5065560524300002E-4</v>
      </c>
      <c r="P4011" s="4">
        <v>9.6785122630205342E-4</v>
      </c>
      <c r="Q4011" s="4">
        <v>1.5339329999999999E-3</v>
      </c>
      <c r="R4011" t="s">
        <v>12669</v>
      </c>
    </row>
    <row r="4012" spans="1:18" x14ac:dyDescent="0.2">
      <c r="A4012" t="s">
        <v>4024</v>
      </c>
      <c r="B4012">
        <v>1.25E-4</v>
      </c>
      <c r="C4012" t="s">
        <v>8175</v>
      </c>
      <c r="D4012" t="s">
        <v>4024</v>
      </c>
      <c r="E4012">
        <v>15124</v>
      </c>
      <c r="F4012" t="s">
        <v>12256</v>
      </c>
      <c r="G4012" t="s">
        <v>12256</v>
      </c>
      <c r="H4012" t="s">
        <v>12513</v>
      </c>
      <c r="I4012" t="s">
        <v>12256</v>
      </c>
      <c r="J4012">
        <v>1.25E-4</v>
      </c>
      <c r="K4012">
        <v>4.3099999999999997E-5</v>
      </c>
      <c r="L4012">
        <v>6.1099999999999994E-5</v>
      </c>
      <c r="M4012">
        <v>3.4023180130112963E-5</v>
      </c>
      <c r="N4012" s="4">
        <v>5.8647566625000002E-5</v>
      </c>
      <c r="O4012" s="4">
        <v>6.1269951028999989E-6</v>
      </c>
      <c r="P4012" s="4">
        <v>8.3333207811237771E-6</v>
      </c>
      <c r="Q4012" s="4">
        <v>2.25459E-5</v>
      </c>
      <c r="R4012" t="s">
        <v>12669</v>
      </c>
    </row>
    <row r="4013" spans="1:18" x14ac:dyDescent="0.2">
      <c r="A4013" t="s">
        <v>4025</v>
      </c>
      <c r="B4013">
        <v>2.532E-3</v>
      </c>
      <c r="C4013" t="s">
        <v>8176</v>
      </c>
      <c r="D4013" t="s">
        <v>4025</v>
      </c>
      <c r="E4013">
        <v>14294</v>
      </c>
      <c r="F4013" t="s">
        <v>12256</v>
      </c>
      <c r="G4013" t="s">
        <v>12256</v>
      </c>
      <c r="H4013" t="s">
        <v>12513</v>
      </c>
      <c r="I4013" t="s">
        <v>12256</v>
      </c>
      <c r="J4013">
        <v>2.532E-3</v>
      </c>
      <c r="K4013">
        <v>1.5579999999999999E-3</v>
      </c>
      <c r="L4013">
        <v>1.8060000000000001E-3</v>
      </c>
      <c r="M4013">
        <v>8.7160506400738816E-4</v>
      </c>
      <c r="N4013" s="4">
        <v>1.1879651095559999E-3</v>
      </c>
      <c r="O4013" s="4">
        <v>2.21481632722E-4</v>
      </c>
      <c r="P4013" s="4">
        <v>2.1348282450519339E-4</v>
      </c>
      <c r="Q4013" s="4">
        <v>6.6641400000000005E-4</v>
      </c>
      <c r="R4013" t="s">
        <v>12669</v>
      </c>
    </row>
    <row r="4014" spans="1:18" x14ac:dyDescent="0.2">
      <c r="A4014" t="s">
        <v>4026</v>
      </c>
      <c r="B4014">
        <v>1.17E-3</v>
      </c>
      <c r="C4014" t="s">
        <v>8177</v>
      </c>
      <c r="D4014" t="s">
        <v>4026</v>
      </c>
      <c r="E4014">
        <v>10026</v>
      </c>
      <c r="F4014" t="s">
        <v>12256</v>
      </c>
      <c r="G4014" t="s">
        <v>12256</v>
      </c>
      <c r="H4014" t="s">
        <v>12513</v>
      </c>
      <c r="I4014" t="s">
        <v>12256</v>
      </c>
      <c r="J4014">
        <v>1.17E-3</v>
      </c>
      <c r="K4014">
        <v>7.9600000000000005E-4</v>
      </c>
      <c r="L4014">
        <v>9.6500000000000004E-4</v>
      </c>
      <c r="M4014">
        <v>3.810086464008905E-4</v>
      </c>
      <c r="N4014" s="4">
        <v>5.4894122361000004E-4</v>
      </c>
      <c r="O4014" s="4">
        <v>1.13157496564E-4</v>
      </c>
      <c r="P4014" s="4">
        <v>9.3320708372884257E-5</v>
      </c>
      <c r="Q4014" s="4">
        <v>3.5608500000000002E-4</v>
      </c>
      <c r="R4014" t="s">
        <v>12669</v>
      </c>
    </row>
    <row r="4015" spans="1:18" x14ac:dyDescent="0.2">
      <c r="A4015" t="s">
        <v>4027</v>
      </c>
      <c r="B4015">
        <v>2.7799999999999998E-4</v>
      </c>
      <c r="C4015" t="s">
        <v>8178</v>
      </c>
      <c r="D4015" t="s">
        <v>4027</v>
      </c>
      <c r="E4015">
        <v>9148</v>
      </c>
      <c r="F4015" t="s">
        <v>12256</v>
      </c>
      <c r="G4015" t="s">
        <v>12256</v>
      </c>
      <c r="H4015" t="s">
        <v>12513</v>
      </c>
      <c r="I4015" t="s">
        <v>12256</v>
      </c>
      <c r="J4015">
        <v>2.7799999999999998E-4</v>
      </c>
      <c r="K4015">
        <v>3.5799999999999997E-4</v>
      </c>
      <c r="L4015">
        <v>3.1700000000000001E-4</v>
      </c>
      <c r="M4015">
        <v>2.8926074492642849E-4</v>
      </c>
      <c r="N4015" s="4">
        <v>1.30432188174E-4</v>
      </c>
      <c r="O4015" s="4">
        <v>5.0892441921999991E-5</v>
      </c>
      <c r="P4015" s="4">
        <v>7.0848832109179666E-5</v>
      </c>
      <c r="Q4015" s="4">
        <v>1.1697300000000001E-4</v>
      </c>
      <c r="R4015" t="s">
        <v>12669</v>
      </c>
    </row>
    <row r="4016" spans="1:18" x14ac:dyDescent="0.2">
      <c r="A4016" t="s">
        <v>4028</v>
      </c>
      <c r="B4016">
        <v>3.5E-4</v>
      </c>
      <c r="C4016" t="s">
        <v>8179</v>
      </c>
      <c r="D4016" t="s">
        <v>10582</v>
      </c>
      <c r="E4016">
        <v>13464</v>
      </c>
      <c r="F4016" t="s">
        <v>12256</v>
      </c>
      <c r="G4016" t="s">
        <v>12256</v>
      </c>
      <c r="H4016" t="s">
        <v>12513</v>
      </c>
      <c r="I4016" t="s">
        <v>12256</v>
      </c>
      <c r="J4016">
        <v>3.5E-4</v>
      </c>
      <c r="K4016">
        <v>4.7399999999999997E-4</v>
      </c>
      <c r="L4016">
        <v>4.4299999999999998E-4</v>
      </c>
      <c r="M4016">
        <v>4.0139706895077088E-4</v>
      </c>
      <c r="N4016" s="4">
        <v>1.6421318655E-4</v>
      </c>
      <c r="O4016" s="4">
        <v>6.7382730365999992E-5</v>
      </c>
      <c r="P4016" s="4">
        <v>9.8314458653707483E-5</v>
      </c>
      <c r="Q4016" s="4">
        <v>1.6346700000000001E-4</v>
      </c>
      <c r="R4016" t="s">
        <v>12669</v>
      </c>
    </row>
    <row r="4017" spans="1:18" x14ac:dyDescent="0.2">
      <c r="A4017" t="s">
        <v>4029</v>
      </c>
      <c r="B4017">
        <v>2.4940000000000001E-3</v>
      </c>
      <c r="C4017" t="s">
        <v>8180</v>
      </c>
      <c r="D4017" t="s">
        <v>10583</v>
      </c>
      <c r="E4017">
        <v>10325</v>
      </c>
      <c r="F4017" t="s">
        <v>12256</v>
      </c>
      <c r="G4017" t="s">
        <v>12256</v>
      </c>
      <c r="H4017" t="s">
        <v>12513</v>
      </c>
      <c r="I4017" t="s">
        <v>12552</v>
      </c>
      <c r="J4017">
        <v>2.4940000000000001E-3</v>
      </c>
      <c r="K4017">
        <v>1.067E-3</v>
      </c>
      <c r="L4017">
        <v>1.712E-3</v>
      </c>
      <c r="M4017">
        <v>9.6335296548185018E-4</v>
      </c>
      <c r="N4017" s="4">
        <v>1.1701362493020001E-3</v>
      </c>
      <c r="O4017" s="4">
        <v>1.51682222153E-4</v>
      </c>
      <c r="P4017" s="4">
        <v>2.3595470076889801E-4</v>
      </c>
      <c r="Q4017" s="4">
        <v>6.3172800000000002E-4</v>
      </c>
      <c r="R4017" t="s">
        <v>12669</v>
      </c>
    </row>
    <row r="4018" spans="1:18" x14ac:dyDescent="0.2">
      <c r="A4018" t="s">
        <v>4030</v>
      </c>
      <c r="B4018">
        <v>4.6099999999999998E-4</v>
      </c>
      <c r="C4018" t="s">
        <v>8181</v>
      </c>
      <c r="D4018" t="s">
        <v>4030</v>
      </c>
      <c r="E4018">
        <v>10697</v>
      </c>
      <c r="F4018" t="s">
        <v>12256</v>
      </c>
      <c r="G4018" t="s">
        <v>12256</v>
      </c>
      <c r="H4018" t="s">
        <v>12513</v>
      </c>
      <c r="I4018" t="s">
        <v>12256</v>
      </c>
      <c r="J4018">
        <v>4.6099999999999998E-4</v>
      </c>
      <c r="K4018">
        <v>2.5599999999999999E-4</v>
      </c>
      <c r="L4018">
        <v>2.34E-4</v>
      </c>
      <c r="M4018">
        <v>1.733015916739836E-4</v>
      </c>
      <c r="N4018" s="4">
        <v>2.16292225713E-4</v>
      </c>
      <c r="O4018" s="4">
        <v>3.6392360703999987E-5</v>
      </c>
      <c r="P4018" s="4">
        <v>4.2446877386997508E-5</v>
      </c>
      <c r="Q4018" s="4">
        <v>8.6346000000000003E-5</v>
      </c>
      <c r="R4018" t="s">
        <v>12669</v>
      </c>
    </row>
    <row r="4019" spans="1:18" x14ac:dyDescent="0.2">
      <c r="A4019" t="s">
        <v>4031</v>
      </c>
      <c r="B4019">
        <v>6.3499999999999999E-5</v>
      </c>
      <c r="C4019" t="s">
        <v>8182</v>
      </c>
      <c r="D4019" t="s">
        <v>4031</v>
      </c>
      <c r="E4019">
        <v>16279</v>
      </c>
      <c r="F4019" t="s">
        <v>12256</v>
      </c>
      <c r="G4019" t="s">
        <v>12256</v>
      </c>
      <c r="H4019" t="s">
        <v>12513</v>
      </c>
      <c r="I4019" t="s">
        <v>12256</v>
      </c>
      <c r="J4019">
        <v>6.3499999999999999E-5</v>
      </c>
      <c r="K4019">
        <v>6.8300000000000007E-5</v>
      </c>
      <c r="L4019">
        <v>6.9900000000000005E-5</v>
      </c>
      <c r="M4019">
        <v>4.8932214119713007E-5</v>
      </c>
      <c r="N4019" s="4">
        <v>2.97929638455E-5</v>
      </c>
      <c r="O4019" s="4">
        <v>9.7093681097000007E-6</v>
      </c>
      <c r="P4019" s="4">
        <v>1.1985000673975771E-5</v>
      </c>
      <c r="Q4019" s="4">
        <v>2.5793099999999999E-5</v>
      </c>
      <c r="R4019" t="s">
        <v>12669</v>
      </c>
    </row>
    <row r="4020" spans="1:18" x14ac:dyDescent="0.2">
      <c r="A4020" t="s">
        <v>4032</v>
      </c>
      <c r="B4020">
        <v>3.3300000000000003E-5</v>
      </c>
      <c r="C4020" t="s">
        <v>8183</v>
      </c>
      <c r="D4020" t="s">
        <v>4032</v>
      </c>
      <c r="E4020">
        <v>13668</v>
      </c>
      <c r="F4020" t="s">
        <v>12256</v>
      </c>
      <c r="G4020" t="s">
        <v>12256</v>
      </c>
      <c r="H4020" t="s">
        <v>12513</v>
      </c>
      <c r="I4020" t="s">
        <v>12256</v>
      </c>
      <c r="J4020">
        <v>3.3300000000000003E-5</v>
      </c>
      <c r="K4020">
        <v>3.6399999999999997E-5</v>
      </c>
      <c r="L4020">
        <v>3.6399999999999997E-5</v>
      </c>
      <c r="M4020">
        <v>3.1347199670441148E-5</v>
      </c>
      <c r="N4020" s="4">
        <v>1.56237117489E-5</v>
      </c>
      <c r="O4020" s="4">
        <v>5.1745387876000004E-6</v>
      </c>
      <c r="P4020" s="4">
        <v>7.6778910567657258E-6</v>
      </c>
      <c r="Q4020" s="4">
        <v>1.34316E-5</v>
      </c>
      <c r="R4020" t="s">
        <v>12669</v>
      </c>
    </row>
    <row r="4021" spans="1:18" x14ac:dyDescent="0.2">
      <c r="A4021" t="s">
        <v>4033</v>
      </c>
      <c r="B4021">
        <v>1.0200000000000001E-5</v>
      </c>
      <c r="C4021" t="s">
        <v>8184</v>
      </c>
      <c r="D4021" t="s">
        <v>4033</v>
      </c>
      <c r="E4021">
        <v>16628</v>
      </c>
      <c r="F4021" t="s">
        <v>12256</v>
      </c>
      <c r="G4021" t="s">
        <v>12256</v>
      </c>
      <c r="H4021" t="s">
        <v>12513</v>
      </c>
      <c r="I4021" t="s">
        <v>12256</v>
      </c>
      <c r="J4021">
        <v>1.0200000000000001E-5</v>
      </c>
      <c r="K4021">
        <v>7.5000000000000002E-6</v>
      </c>
      <c r="L4021">
        <v>8.0800000000000006E-6</v>
      </c>
      <c r="M4021">
        <v>6.6007518005237883E-6</v>
      </c>
      <c r="N4021" s="4">
        <v>4.7856414366000004E-6</v>
      </c>
      <c r="O4021" s="4">
        <v>1.0661824425000001E-6</v>
      </c>
      <c r="P4021" s="4">
        <v>1.6167266534165231E-6</v>
      </c>
      <c r="Q4021" s="4">
        <v>2.9815199999999999E-6</v>
      </c>
      <c r="R4021" t="s">
        <v>12669</v>
      </c>
    </row>
    <row r="4022" spans="1:18" x14ac:dyDescent="0.2">
      <c r="A4022" t="s">
        <v>4034</v>
      </c>
      <c r="B4022">
        <v>3.0199999999999999E-5</v>
      </c>
      <c r="C4022" t="s">
        <v>8185</v>
      </c>
      <c r="D4022" t="s">
        <v>4034</v>
      </c>
      <c r="E4022">
        <v>13200</v>
      </c>
      <c r="F4022" t="s">
        <v>12256</v>
      </c>
      <c r="G4022" t="s">
        <v>12256</v>
      </c>
      <c r="H4022" t="s">
        <v>12513</v>
      </c>
      <c r="I4022" t="s">
        <v>12256</v>
      </c>
      <c r="J4022">
        <v>3.0199999999999999E-5</v>
      </c>
      <c r="K4022">
        <v>3.5099999999999999E-5</v>
      </c>
      <c r="L4022">
        <v>3.2700000000000002E-5</v>
      </c>
      <c r="M4022">
        <v>2.5358100546413779E-5</v>
      </c>
      <c r="N4022" s="4">
        <v>1.41692520966E-5</v>
      </c>
      <c r="O4022" s="4">
        <v>4.9897338309000004E-6</v>
      </c>
      <c r="P4022" s="4">
        <v>6.2109769117739011E-6</v>
      </c>
      <c r="Q4022" s="4">
        <v>1.20663E-5</v>
      </c>
      <c r="R4022" t="s">
        <v>12669</v>
      </c>
    </row>
    <row r="4023" spans="1:18" x14ac:dyDescent="0.2">
      <c r="A4023" t="s">
        <v>4035</v>
      </c>
      <c r="B4023">
        <v>2.3600000000000001E-5</v>
      </c>
      <c r="C4023" t="s">
        <v>8186</v>
      </c>
      <c r="D4023" t="s">
        <v>10584</v>
      </c>
      <c r="E4023">
        <v>13552</v>
      </c>
      <c r="F4023" t="s">
        <v>12256</v>
      </c>
      <c r="G4023" t="s">
        <v>12256</v>
      </c>
      <c r="H4023" t="s">
        <v>12513</v>
      </c>
      <c r="I4023" t="s">
        <v>12256</v>
      </c>
      <c r="J4023">
        <v>2.3600000000000001E-5</v>
      </c>
      <c r="K4023">
        <v>3.6999999999999998E-5</v>
      </c>
      <c r="L4023">
        <v>5.3999999999999998E-5</v>
      </c>
      <c r="M4023">
        <v>3.1474627311377909E-5</v>
      </c>
      <c r="N4023" s="4">
        <v>1.10726605788E-5</v>
      </c>
      <c r="O4023" s="4">
        <v>5.2598333829999997E-6</v>
      </c>
      <c r="P4023" s="4">
        <v>7.7091019960208722E-6</v>
      </c>
      <c r="Q4023" s="4">
        <v>1.9925999999999999E-5</v>
      </c>
      <c r="R4023" t="s">
        <v>12669</v>
      </c>
    </row>
    <row r="4024" spans="1:18" x14ac:dyDescent="0.2">
      <c r="A4024" t="s">
        <v>4036</v>
      </c>
      <c r="B4024">
        <v>1.2099999999999999E-5</v>
      </c>
      <c r="C4024" t="s">
        <v>8186</v>
      </c>
      <c r="D4024" t="s">
        <v>4036</v>
      </c>
      <c r="E4024">
        <v>11068</v>
      </c>
      <c r="F4024" t="s">
        <v>12256</v>
      </c>
      <c r="G4024" t="s">
        <v>12256</v>
      </c>
      <c r="H4024" t="s">
        <v>12513</v>
      </c>
      <c r="I4024" t="s">
        <v>12256</v>
      </c>
      <c r="J4024">
        <v>1.2099999999999999E-5</v>
      </c>
      <c r="K4024">
        <v>1.01E-5</v>
      </c>
      <c r="L4024">
        <v>1.08E-5</v>
      </c>
      <c r="M4024">
        <v>8.6523368196055057E-6</v>
      </c>
      <c r="N4024" s="4">
        <v>5.6770844492999996E-6</v>
      </c>
      <c r="O4024" s="4">
        <v>1.4357923559E-6</v>
      </c>
      <c r="P4024" s="4">
        <v>2.1192227754243611E-6</v>
      </c>
      <c r="Q4024" s="4">
        <v>3.9852000000000004E-6</v>
      </c>
      <c r="R4024" t="s">
        <v>12669</v>
      </c>
    </row>
    <row r="4025" spans="1:18" x14ac:dyDescent="0.2">
      <c r="A4025" t="s">
        <v>4037</v>
      </c>
      <c r="B4025">
        <v>5.22E-4</v>
      </c>
      <c r="C4025" t="s">
        <v>8187</v>
      </c>
      <c r="D4025" t="s">
        <v>10585</v>
      </c>
      <c r="E4025">
        <v>14577</v>
      </c>
      <c r="F4025" t="s">
        <v>12256</v>
      </c>
      <c r="G4025" t="s">
        <v>12256</v>
      </c>
      <c r="H4025" t="s">
        <v>12513</v>
      </c>
      <c r="I4025" t="s">
        <v>12256</v>
      </c>
      <c r="J4025">
        <v>5.22E-4</v>
      </c>
      <c r="K4025">
        <v>7.4299999999999995E-4</v>
      </c>
      <c r="L4025">
        <v>7.3300000000000004E-4</v>
      </c>
      <c r="M4025">
        <v>5.5685879089360909E-4</v>
      </c>
      <c r="N4025" s="4">
        <v>2.4491223822599998E-4</v>
      </c>
      <c r="O4025" s="4">
        <v>1.05623140637E-4</v>
      </c>
      <c r="P4025" s="4">
        <v>1.3639180454498459E-4</v>
      </c>
      <c r="Q4025" s="4">
        <v>2.7047699999999998E-4</v>
      </c>
      <c r="R4025" t="s">
        <v>12669</v>
      </c>
    </row>
    <row r="4026" spans="1:18" x14ac:dyDescent="0.2">
      <c r="A4026" t="s">
        <v>4038</v>
      </c>
      <c r="B4026">
        <v>4.2700000000000002E-4</v>
      </c>
      <c r="C4026" t="s">
        <v>8187</v>
      </c>
      <c r="D4026" t="s">
        <v>10586</v>
      </c>
      <c r="E4026">
        <v>8942</v>
      </c>
      <c r="F4026" t="s">
        <v>12256</v>
      </c>
      <c r="G4026" t="s">
        <v>12256</v>
      </c>
      <c r="H4026" t="s">
        <v>12513</v>
      </c>
      <c r="I4026" t="s">
        <v>12256</v>
      </c>
      <c r="J4026">
        <v>4.2700000000000002E-4</v>
      </c>
      <c r="K4026">
        <v>2.8800000000000001E-4</v>
      </c>
      <c r="L4026">
        <v>2.61E-4</v>
      </c>
      <c r="M4026">
        <v>2.5612955828287291E-4</v>
      </c>
      <c r="N4026" s="4">
        <v>2.0034008759099999E-4</v>
      </c>
      <c r="O4026" s="4">
        <v>4.0941405791999998E-5</v>
      </c>
      <c r="P4026" s="4">
        <v>6.2733987902841926E-5</v>
      </c>
      <c r="Q4026" s="4">
        <v>9.6309000000000002E-5</v>
      </c>
      <c r="R4026" t="s">
        <v>12669</v>
      </c>
    </row>
    <row r="4027" spans="1:18" x14ac:dyDescent="0.2">
      <c r="A4027" t="s">
        <v>4039</v>
      </c>
      <c r="B4027">
        <v>2.92E-4</v>
      </c>
      <c r="C4027" t="s">
        <v>8187</v>
      </c>
      <c r="D4027" t="s">
        <v>4039</v>
      </c>
      <c r="E4027">
        <v>13976</v>
      </c>
      <c r="F4027" t="s">
        <v>12256</v>
      </c>
      <c r="G4027" t="s">
        <v>12256</v>
      </c>
      <c r="H4027" t="s">
        <v>12513</v>
      </c>
      <c r="I4027" t="s">
        <v>12256</v>
      </c>
      <c r="J4027">
        <v>2.92E-4</v>
      </c>
      <c r="K4027">
        <v>2.32E-4</v>
      </c>
      <c r="L4027">
        <v>2.2599999999999999E-4</v>
      </c>
      <c r="M4027">
        <v>1.707530388552486E-4</v>
      </c>
      <c r="N4027" s="4">
        <v>1.37000715636E-4</v>
      </c>
      <c r="O4027" s="4">
        <v>3.2980576888000002E-5</v>
      </c>
      <c r="P4027" s="4">
        <v>4.182265860189462E-5</v>
      </c>
      <c r="Q4027" s="4">
        <v>8.3393999999999995E-5</v>
      </c>
      <c r="R4027" t="s">
        <v>12669</v>
      </c>
    </row>
    <row r="4028" spans="1:18" x14ac:dyDescent="0.2">
      <c r="A4028" t="s">
        <v>4040</v>
      </c>
      <c r="B4028">
        <v>3.2200000000000002E-4</v>
      </c>
      <c r="C4028" t="s">
        <v>8188</v>
      </c>
      <c r="D4028" t="s">
        <v>4040</v>
      </c>
      <c r="E4028">
        <v>12527</v>
      </c>
      <c r="F4028" t="s">
        <v>12256</v>
      </c>
      <c r="G4028" t="s">
        <v>12256</v>
      </c>
      <c r="H4028" t="s">
        <v>12513</v>
      </c>
      <c r="I4028" t="s">
        <v>12256</v>
      </c>
      <c r="J4028">
        <v>3.2200000000000002E-4</v>
      </c>
      <c r="K4028">
        <v>2.1699999999999999E-4</v>
      </c>
      <c r="L4028">
        <v>1.56E-4</v>
      </c>
      <c r="M4028">
        <v>1.7585014449271859E-4</v>
      </c>
      <c r="N4028" s="4">
        <v>1.5107613162599999E-4</v>
      </c>
      <c r="O4028" s="4">
        <v>3.0848212002999987E-5</v>
      </c>
      <c r="P4028" s="4">
        <v>4.3071096172100402E-5</v>
      </c>
      <c r="Q4028" s="4">
        <v>5.7564E-5</v>
      </c>
      <c r="R4028" t="s">
        <v>12669</v>
      </c>
    </row>
    <row r="4029" spans="1:18" x14ac:dyDescent="0.2">
      <c r="A4029" t="s">
        <v>4041</v>
      </c>
      <c r="B4029">
        <v>2.7300000000000002E-4</v>
      </c>
      <c r="C4029" t="s">
        <v>8188</v>
      </c>
      <c r="D4029" t="s">
        <v>4041</v>
      </c>
      <c r="E4029">
        <v>14450</v>
      </c>
      <c r="F4029" t="s">
        <v>12256</v>
      </c>
      <c r="G4029" t="s">
        <v>12256</v>
      </c>
      <c r="H4029" t="s">
        <v>12513</v>
      </c>
      <c r="I4029" t="s">
        <v>12256</v>
      </c>
      <c r="J4029">
        <v>2.7300000000000002E-4</v>
      </c>
      <c r="K4029">
        <v>3.3300000000000002E-4</v>
      </c>
      <c r="L4029">
        <v>3.1500000000000001E-4</v>
      </c>
      <c r="M4029">
        <v>2.675980459671806E-4</v>
      </c>
      <c r="N4029" s="4">
        <v>1.2808628550900001E-4</v>
      </c>
      <c r="O4029" s="4">
        <v>4.7338500447000002E-5</v>
      </c>
      <c r="P4029" s="4">
        <v>6.5542972435804993E-5</v>
      </c>
      <c r="Q4029" s="4">
        <v>1.16235E-4</v>
      </c>
      <c r="R4029" t="s">
        <v>12669</v>
      </c>
    </row>
    <row r="4030" spans="1:18" x14ac:dyDescent="0.2">
      <c r="A4030" t="s">
        <v>4042</v>
      </c>
      <c r="B4030">
        <v>8.4800000000000001E-5</v>
      </c>
      <c r="C4030" t="s">
        <v>8188</v>
      </c>
      <c r="D4030" t="s">
        <v>10587</v>
      </c>
      <c r="E4030">
        <v>10709</v>
      </c>
      <c r="F4030" t="s">
        <v>12256</v>
      </c>
      <c r="G4030" t="s">
        <v>12256</v>
      </c>
      <c r="H4030" t="s">
        <v>12513</v>
      </c>
      <c r="I4030" t="s">
        <v>12256</v>
      </c>
      <c r="J4030">
        <v>8.4800000000000001E-5</v>
      </c>
      <c r="K4030">
        <v>8.5400000000000002E-5</v>
      </c>
      <c r="L4030">
        <v>6.5300000000000002E-5</v>
      </c>
      <c r="M4030">
        <v>6.9830347233340457E-5</v>
      </c>
      <c r="N4030" s="4">
        <v>3.9786509198399999E-5</v>
      </c>
      <c r="O4030" s="4">
        <v>1.21402640786E-5</v>
      </c>
      <c r="P4030" s="4">
        <v>1.7103594711819591E-5</v>
      </c>
      <c r="Q4030" s="4">
        <v>2.40957E-5</v>
      </c>
      <c r="R4030" t="s">
        <v>12669</v>
      </c>
    </row>
    <row r="4031" spans="1:18" x14ac:dyDescent="0.2">
      <c r="A4031" t="s">
        <v>4043</v>
      </c>
      <c r="B4031">
        <v>1.2E-4</v>
      </c>
      <c r="C4031" t="s">
        <v>8189</v>
      </c>
      <c r="D4031" t="s">
        <v>10588</v>
      </c>
      <c r="E4031">
        <v>16191</v>
      </c>
      <c r="F4031" t="s">
        <v>12256</v>
      </c>
      <c r="G4031" t="s">
        <v>12256</v>
      </c>
      <c r="H4031" t="s">
        <v>12513</v>
      </c>
      <c r="I4031" t="s">
        <v>12256</v>
      </c>
      <c r="J4031">
        <v>1.2E-4</v>
      </c>
      <c r="K4031">
        <v>1.03E-4</v>
      </c>
      <c r="L4031">
        <v>1.37E-4</v>
      </c>
      <c r="M4031">
        <v>9.200275675633543E-5</v>
      </c>
      <c r="N4031" s="4">
        <v>5.6301663960000012E-5</v>
      </c>
      <c r="O4031" s="4">
        <v>1.4642238877E-5</v>
      </c>
      <c r="P4031" s="4">
        <v>2.253429814221486E-5</v>
      </c>
      <c r="Q4031" s="4">
        <v>5.0553000000000002E-5</v>
      </c>
      <c r="R4031" t="s">
        <v>12669</v>
      </c>
    </row>
    <row r="4032" spans="1:18" x14ac:dyDescent="0.2">
      <c r="A4032" t="s">
        <v>4044</v>
      </c>
      <c r="B4032">
        <v>2.22E-4</v>
      </c>
      <c r="C4032" t="s">
        <v>8190</v>
      </c>
      <c r="D4032" t="s">
        <v>10589</v>
      </c>
      <c r="E4032" t="s">
        <v>11523</v>
      </c>
      <c r="F4032" t="s">
        <v>12256</v>
      </c>
      <c r="G4032" t="s">
        <v>12256</v>
      </c>
      <c r="H4032" t="s">
        <v>12513</v>
      </c>
      <c r="I4032" t="s">
        <v>12256</v>
      </c>
      <c r="J4032">
        <v>2.22E-4</v>
      </c>
      <c r="K4032">
        <v>2.6699999999999998E-4</v>
      </c>
      <c r="L4032">
        <v>3.1599999999999998E-4</v>
      </c>
      <c r="M4032">
        <v>2.102556075456419E-4</v>
      </c>
      <c r="N4032" s="4">
        <v>1.04158078326E-4</v>
      </c>
      <c r="O4032" s="4">
        <v>3.7956094952999999E-5</v>
      </c>
      <c r="P4032" s="4">
        <v>5.1498049770989631E-5</v>
      </c>
      <c r="Q4032" s="4">
        <v>1.16604E-4</v>
      </c>
      <c r="R4032" t="s">
        <v>12669</v>
      </c>
    </row>
    <row r="4033" spans="1:18" x14ac:dyDescent="0.2">
      <c r="A4033" t="s">
        <v>4045</v>
      </c>
      <c r="B4033">
        <v>1.4200000000000001E-4</v>
      </c>
      <c r="C4033" t="s">
        <v>8191</v>
      </c>
      <c r="D4033" t="s">
        <v>4045</v>
      </c>
      <c r="E4033">
        <v>14741</v>
      </c>
      <c r="F4033" t="s">
        <v>12256</v>
      </c>
      <c r="G4033" t="s">
        <v>12256</v>
      </c>
      <c r="H4033" t="s">
        <v>12513</v>
      </c>
      <c r="I4033" t="s">
        <v>12256</v>
      </c>
      <c r="J4033">
        <v>1.4200000000000001E-4</v>
      </c>
      <c r="K4033">
        <v>1.46E-4</v>
      </c>
      <c r="L4033">
        <v>1.4899999999999999E-4</v>
      </c>
      <c r="M4033">
        <v>5.8489287189969473E-5</v>
      </c>
      <c r="N4033" s="4">
        <v>6.6623635686000003E-5</v>
      </c>
      <c r="O4033" s="4">
        <v>2.0755018214000001E-5</v>
      </c>
      <c r="P4033" s="4">
        <v>1.432582111811166E-5</v>
      </c>
      <c r="Q4033" s="4">
        <v>5.4980999999999987E-5</v>
      </c>
      <c r="R4033" t="s">
        <v>12669</v>
      </c>
    </row>
    <row r="4034" spans="1:18" x14ac:dyDescent="0.2">
      <c r="A4034" t="s">
        <v>4046</v>
      </c>
      <c r="B4034">
        <v>1.0517E-2</v>
      </c>
      <c r="C4034" t="s">
        <v>8192</v>
      </c>
      <c r="D4034" t="s">
        <v>10590</v>
      </c>
      <c r="E4034" t="s">
        <v>11524</v>
      </c>
      <c r="F4034" t="s">
        <v>12256</v>
      </c>
      <c r="G4034" t="s">
        <v>12256</v>
      </c>
      <c r="H4034" t="s">
        <v>12513</v>
      </c>
      <c r="I4034" t="s">
        <v>12256</v>
      </c>
      <c r="J4034">
        <v>1.0517E-2</v>
      </c>
      <c r="K4034">
        <v>8.2369999999999995E-3</v>
      </c>
      <c r="L4034">
        <v>9.2680000000000002E-3</v>
      </c>
      <c r="M4034">
        <v>7.0314572268900116E-3</v>
      </c>
      <c r="N4034" s="4">
        <v>4.9343716655610003E-3</v>
      </c>
      <c r="O4034" s="4">
        <v>1.170952637183E-3</v>
      </c>
      <c r="P4034" s="4">
        <v>1.7222196280989139E-3</v>
      </c>
      <c r="Q4034" s="4">
        <v>3.4198919999999999E-3</v>
      </c>
      <c r="R4034" t="s">
        <v>12669</v>
      </c>
    </row>
    <row r="4035" spans="1:18" x14ac:dyDescent="0.2">
      <c r="A4035" t="s">
        <v>4047</v>
      </c>
      <c r="B4035">
        <v>4.0119999999999999E-3</v>
      </c>
      <c r="C4035" t="s">
        <v>8193</v>
      </c>
      <c r="D4035" t="s">
        <v>10591</v>
      </c>
      <c r="E4035">
        <v>9984</v>
      </c>
      <c r="F4035" t="s">
        <v>12256</v>
      </c>
      <c r="G4035" t="s">
        <v>12256</v>
      </c>
      <c r="H4035" t="s">
        <v>12513</v>
      </c>
      <c r="I4035" t="s">
        <v>12256</v>
      </c>
      <c r="J4035">
        <v>4.0119999999999999E-3</v>
      </c>
      <c r="K4035">
        <v>2.1909999999999998E-3</v>
      </c>
      <c r="L4035">
        <v>2.15E-3</v>
      </c>
      <c r="M4035">
        <v>2.3969139260203169E-3</v>
      </c>
      <c r="N4035" s="4">
        <v>1.8823522983960001E-3</v>
      </c>
      <c r="O4035" s="4">
        <v>3.1146743086899988E-4</v>
      </c>
      <c r="P4035" s="4">
        <v>5.8707776738928165E-4</v>
      </c>
      <c r="Q4035" s="4">
        <v>7.9334999999999996E-4</v>
      </c>
      <c r="R4035" t="s">
        <v>12669</v>
      </c>
    </row>
    <row r="4036" spans="1:18" x14ac:dyDescent="0.2">
      <c r="A4036" t="s">
        <v>4048</v>
      </c>
      <c r="B4036">
        <v>1.8147E-2</v>
      </c>
      <c r="C4036" t="s">
        <v>8194</v>
      </c>
      <c r="D4036" t="s">
        <v>10592</v>
      </c>
      <c r="E4036">
        <v>12693</v>
      </c>
      <c r="F4036" t="s">
        <v>12256</v>
      </c>
      <c r="G4036" t="s">
        <v>12256</v>
      </c>
      <c r="H4036" t="s">
        <v>12513</v>
      </c>
      <c r="I4036" t="s">
        <v>12256</v>
      </c>
      <c r="J4036">
        <v>1.8147E-2</v>
      </c>
      <c r="K4036">
        <v>7.7730000000000004E-3</v>
      </c>
      <c r="L4036">
        <v>9.8370000000000003E-3</v>
      </c>
      <c r="M4036">
        <v>7.843171299657125E-3</v>
      </c>
      <c r="N4036" s="4">
        <v>8.5142191323509999E-3</v>
      </c>
      <c r="O4036" s="4">
        <v>1.104991483407E-3</v>
      </c>
      <c r="P4036" s="4">
        <v>1.9210333111541889E-3</v>
      </c>
      <c r="Q4036" s="4">
        <v>3.6298530000000002E-3</v>
      </c>
      <c r="R4036" t="s">
        <v>12669</v>
      </c>
    </row>
    <row r="4037" spans="1:18" x14ac:dyDescent="0.2">
      <c r="A4037" t="s">
        <v>4049</v>
      </c>
      <c r="B4037">
        <v>2.379E-3</v>
      </c>
      <c r="C4037" t="s">
        <v>8195</v>
      </c>
      <c r="D4037" t="s">
        <v>4049</v>
      </c>
      <c r="E4037">
        <v>9736</v>
      </c>
      <c r="F4037" t="s">
        <v>12256</v>
      </c>
      <c r="G4037" t="s">
        <v>12256</v>
      </c>
      <c r="H4037" t="s">
        <v>12513</v>
      </c>
      <c r="I4037" t="s">
        <v>12256</v>
      </c>
      <c r="J4037">
        <v>2.379E-3</v>
      </c>
      <c r="K4037">
        <v>4.0700000000000003E-4</v>
      </c>
      <c r="L4037">
        <v>7.2499999999999995E-4</v>
      </c>
      <c r="M4037">
        <v>6.6644656209921636E-4</v>
      </c>
      <c r="N4037" s="4">
        <v>1.1161804880070001E-3</v>
      </c>
      <c r="O4037" s="4">
        <v>5.7858167212999998E-5</v>
      </c>
      <c r="P4037" s="4">
        <v>1.6323321230440961E-4</v>
      </c>
      <c r="Q4037" s="4">
        <v>2.6752500000000001E-4</v>
      </c>
      <c r="R4037" t="s">
        <v>12669</v>
      </c>
    </row>
    <row r="4038" spans="1:18" x14ac:dyDescent="0.2">
      <c r="A4038" t="s">
        <v>4050</v>
      </c>
      <c r="B4038">
        <v>8.6899999999999998E-4</v>
      </c>
      <c r="C4038" t="s">
        <v>8196</v>
      </c>
      <c r="D4038" t="s">
        <v>4050</v>
      </c>
      <c r="E4038">
        <v>12323</v>
      </c>
      <c r="F4038" t="s">
        <v>12256</v>
      </c>
      <c r="G4038" t="s">
        <v>12256</v>
      </c>
      <c r="H4038" t="s">
        <v>12513</v>
      </c>
      <c r="I4038" t="s">
        <v>12256</v>
      </c>
      <c r="J4038">
        <v>8.6899999999999998E-4</v>
      </c>
      <c r="K4038">
        <v>2.7500000000000002E-4</v>
      </c>
      <c r="L4038">
        <v>2.8600000000000001E-4</v>
      </c>
      <c r="M4038">
        <v>4.5109384891610442E-4</v>
      </c>
      <c r="N4038" s="4">
        <v>4.07717883177E-4</v>
      </c>
      <c r="O4038" s="4">
        <v>3.9093356224999998E-5</v>
      </c>
      <c r="P4038" s="4">
        <v>1.1048672496321411E-4</v>
      </c>
      <c r="Q4038" s="4">
        <v>1.05534E-4</v>
      </c>
      <c r="R4038" t="s">
        <v>12669</v>
      </c>
    </row>
    <row r="4039" spans="1:18" x14ac:dyDescent="0.2">
      <c r="A4039" t="s">
        <v>4051</v>
      </c>
      <c r="B4039">
        <v>3.0600000000000001E-4</v>
      </c>
      <c r="C4039" t="s">
        <v>8197</v>
      </c>
      <c r="D4039" t="s">
        <v>10593</v>
      </c>
      <c r="E4039" t="s">
        <v>11525</v>
      </c>
      <c r="F4039" t="s">
        <v>12256</v>
      </c>
      <c r="G4039" t="s">
        <v>12256</v>
      </c>
      <c r="H4039" t="s">
        <v>12513</v>
      </c>
      <c r="I4039" t="s">
        <v>12256</v>
      </c>
      <c r="J4039">
        <v>3.0600000000000001E-4</v>
      </c>
      <c r="K4039">
        <v>1.7699999999999999E-4</v>
      </c>
      <c r="L4039">
        <v>1.66E-4</v>
      </c>
      <c r="M4039">
        <v>1.6438165680841089E-4</v>
      </c>
      <c r="N4039" s="4">
        <v>1.43569243098E-4</v>
      </c>
      <c r="O4039" s="4">
        <v>2.5161905643000001E-5</v>
      </c>
      <c r="P4039" s="4">
        <v>4.0262111639137342E-5</v>
      </c>
      <c r="Q4039" s="4">
        <v>6.1253999999999993E-5</v>
      </c>
      <c r="R4039" t="s">
        <v>12669</v>
      </c>
    </row>
    <row r="4040" spans="1:18" x14ac:dyDescent="0.2">
      <c r="A4040" t="s">
        <v>4052</v>
      </c>
      <c r="B4040">
        <v>1.9940000000000001E-3</v>
      </c>
      <c r="C4040" t="s">
        <v>8198</v>
      </c>
      <c r="D4040" t="s">
        <v>10594</v>
      </c>
      <c r="E4040">
        <v>16178</v>
      </c>
      <c r="F4040" t="s">
        <v>12256</v>
      </c>
      <c r="G4040" t="s">
        <v>12256</v>
      </c>
      <c r="H4040" t="s">
        <v>12513</v>
      </c>
      <c r="I4040" t="s">
        <v>12256</v>
      </c>
      <c r="J4040">
        <v>1.9940000000000001E-3</v>
      </c>
      <c r="K4040">
        <v>7.8600000000000002E-4</v>
      </c>
      <c r="L4040">
        <v>1.07E-3</v>
      </c>
      <c r="M4040">
        <v>1.1417516627933041E-3</v>
      </c>
      <c r="N4040" s="4">
        <v>9.3554598280200002E-4</v>
      </c>
      <c r="O4040" s="4">
        <v>1.11735919974E-4</v>
      </c>
      <c r="P4040" s="4">
        <v>2.796500157261014E-4</v>
      </c>
      <c r="Q4040" s="4">
        <v>3.9482999999999999E-4</v>
      </c>
      <c r="R4040" t="s">
        <v>12669</v>
      </c>
    </row>
    <row r="4041" spans="1:18" x14ac:dyDescent="0.2">
      <c r="A4041" t="s">
        <v>4053</v>
      </c>
      <c r="B4041">
        <v>3.9060000000000002E-3</v>
      </c>
      <c r="C4041" t="s">
        <v>8199</v>
      </c>
      <c r="D4041" t="s">
        <v>10595</v>
      </c>
      <c r="E4041">
        <v>8976</v>
      </c>
      <c r="F4041" t="s">
        <v>12256</v>
      </c>
      <c r="G4041" t="s">
        <v>12256</v>
      </c>
      <c r="H4041" t="s">
        <v>12513</v>
      </c>
      <c r="I4041" t="s">
        <v>12256</v>
      </c>
      <c r="J4041">
        <v>3.9060000000000002E-3</v>
      </c>
      <c r="K4041">
        <v>2.3119999999999998E-3</v>
      </c>
      <c r="L4041">
        <v>3.0279999999999999E-3</v>
      </c>
      <c r="M4041">
        <v>3.2251935921092092E-3</v>
      </c>
      <c r="N4041" s="4">
        <v>1.832619161898E-3</v>
      </c>
      <c r="O4041" s="4">
        <v>3.2866850760800002E-4</v>
      </c>
      <c r="P4041" s="4">
        <v>7.8994887254772565E-4</v>
      </c>
      <c r="Q4041" s="4">
        <v>1.117332E-3</v>
      </c>
      <c r="R4041" t="s">
        <v>12669</v>
      </c>
    </row>
    <row r="4042" spans="1:18" x14ac:dyDescent="0.2">
      <c r="A4042" t="s">
        <v>4054</v>
      </c>
      <c r="B4042">
        <v>6.69E-4</v>
      </c>
      <c r="C4042" t="s">
        <v>8200</v>
      </c>
      <c r="D4042" t="s">
        <v>10596</v>
      </c>
      <c r="E4042">
        <v>9598</v>
      </c>
      <c r="F4042" t="s">
        <v>12256</v>
      </c>
      <c r="G4042" t="s">
        <v>12256</v>
      </c>
      <c r="H4042" t="s">
        <v>12513</v>
      </c>
      <c r="I4042" t="s">
        <v>12256</v>
      </c>
      <c r="J4042">
        <v>6.69E-4</v>
      </c>
      <c r="K4042">
        <v>4.9600000000000002E-4</v>
      </c>
      <c r="L4042">
        <v>3.28E-4</v>
      </c>
      <c r="M4042">
        <v>4.5746523096294202E-4</v>
      </c>
      <c r="N4042" s="4">
        <v>3.1388177657699998E-4</v>
      </c>
      <c r="O4042" s="4">
        <v>7.0510198864000002E-5</v>
      </c>
      <c r="P4042" s="4">
        <v>1.120472719259714E-4</v>
      </c>
      <c r="Q4042" s="4">
        <v>1.21032E-4</v>
      </c>
      <c r="R4042" t="s">
        <v>12669</v>
      </c>
    </row>
    <row r="4043" spans="1:18" x14ac:dyDescent="0.2">
      <c r="A4043" t="s">
        <v>4055</v>
      </c>
      <c r="B4043">
        <v>4.84E-4</v>
      </c>
      <c r="C4043" t="s">
        <v>8201</v>
      </c>
      <c r="D4043" t="s">
        <v>10597</v>
      </c>
      <c r="E4043">
        <v>8539</v>
      </c>
      <c r="F4043" t="s">
        <v>12256</v>
      </c>
      <c r="G4043" t="s">
        <v>12256</v>
      </c>
      <c r="H4043" t="s">
        <v>12513</v>
      </c>
      <c r="I4043" t="s">
        <v>12256</v>
      </c>
      <c r="J4043">
        <v>4.84E-4</v>
      </c>
      <c r="K4043">
        <v>2.4699999999999999E-4</v>
      </c>
      <c r="L4043">
        <v>2.7500000000000002E-4</v>
      </c>
      <c r="M4043">
        <v>2.9053502133579611E-4</v>
      </c>
      <c r="N4043" s="4">
        <v>2.2708337797199999E-4</v>
      </c>
      <c r="O4043" s="4">
        <v>3.5112941772999997E-5</v>
      </c>
      <c r="P4043" s="4">
        <v>7.1160941501731141E-5</v>
      </c>
      <c r="Q4043" s="4">
        <v>1.01475E-4</v>
      </c>
      <c r="R4043" t="s">
        <v>12669</v>
      </c>
    </row>
    <row r="4044" spans="1:18" x14ac:dyDescent="0.2">
      <c r="A4044" t="s">
        <v>4056</v>
      </c>
      <c r="B4044">
        <v>6.2E-4</v>
      </c>
      <c r="C4044" t="s">
        <v>8202</v>
      </c>
      <c r="D4044" t="s">
        <v>4056</v>
      </c>
      <c r="E4044">
        <v>12520</v>
      </c>
      <c r="F4044" t="s">
        <v>12256</v>
      </c>
      <c r="G4044" t="s">
        <v>12256</v>
      </c>
      <c r="H4044" t="s">
        <v>12513</v>
      </c>
      <c r="I4044" t="s">
        <v>12256</v>
      </c>
      <c r="J4044">
        <v>6.2E-4</v>
      </c>
      <c r="K4044">
        <v>2.4699999999999999E-4</v>
      </c>
      <c r="L4044">
        <v>2.7999999999999998E-4</v>
      </c>
      <c r="M4044">
        <v>2.8161508647022338E-4</v>
      </c>
      <c r="N4044" s="4">
        <v>2.9089193046E-4</v>
      </c>
      <c r="O4044" s="4">
        <v>3.5112941772999997E-5</v>
      </c>
      <c r="P4044" s="4">
        <v>6.8976175753870955E-5</v>
      </c>
      <c r="Q4044" s="4">
        <v>1.0331999999999999E-4</v>
      </c>
      <c r="R4044" t="s">
        <v>12669</v>
      </c>
    </row>
    <row r="4045" spans="1:18" x14ac:dyDescent="0.2">
      <c r="A4045" t="s">
        <v>4057</v>
      </c>
      <c r="B4045">
        <v>1.2049999999999999E-3</v>
      </c>
      <c r="C4045" t="s">
        <v>8203</v>
      </c>
      <c r="D4045" t="s">
        <v>10598</v>
      </c>
      <c r="E4045">
        <v>16708</v>
      </c>
      <c r="F4045" t="s">
        <v>12256</v>
      </c>
      <c r="G4045" t="s">
        <v>12256</v>
      </c>
      <c r="H4045" t="s">
        <v>12513</v>
      </c>
      <c r="I4045" t="s">
        <v>12256</v>
      </c>
      <c r="J4045">
        <v>1.2049999999999999E-3</v>
      </c>
      <c r="K4045">
        <v>6.4899999999999995E-4</v>
      </c>
      <c r="L4045">
        <v>8.5400000000000005E-4</v>
      </c>
      <c r="M4045">
        <v>6.3331537545566077E-4</v>
      </c>
      <c r="N4045" s="4">
        <v>5.6536254226499996E-4</v>
      </c>
      <c r="O4045" s="4">
        <v>9.2260320690999988E-5</v>
      </c>
      <c r="P4045" s="4">
        <v>1.5511836809807179E-4</v>
      </c>
      <c r="Q4045" s="4">
        <v>3.1512599999999999E-4</v>
      </c>
      <c r="R4045" t="s">
        <v>12669</v>
      </c>
    </row>
    <row r="4046" spans="1:18" x14ac:dyDescent="0.2">
      <c r="A4046" t="s">
        <v>4058</v>
      </c>
      <c r="B4046">
        <v>1.1869999999999999E-3</v>
      </c>
      <c r="C4046" t="s">
        <v>8204</v>
      </c>
      <c r="D4046" t="s">
        <v>10599</v>
      </c>
      <c r="E4046">
        <v>13425</v>
      </c>
      <c r="F4046" t="s">
        <v>12256</v>
      </c>
      <c r="G4046" t="s">
        <v>12256</v>
      </c>
      <c r="H4046" t="s">
        <v>12513</v>
      </c>
      <c r="I4046" t="s">
        <v>12256</v>
      </c>
      <c r="J4046">
        <v>1.1869999999999999E-3</v>
      </c>
      <c r="K4046">
        <v>6.4099999999999997E-4</v>
      </c>
      <c r="L4046">
        <v>6.4899999999999995E-4</v>
      </c>
      <c r="M4046">
        <v>5.6832727857791679E-4</v>
      </c>
      <c r="N4046" s="4">
        <v>5.5691729267099994E-4</v>
      </c>
      <c r="O4046" s="4">
        <v>9.1123059418999995E-5</v>
      </c>
      <c r="P4046" s="4">
        <v>1.392007890779477E-4</v>
      </c>
      <c r="Q4046" s="4">
        <v>2.3948099999999999E-4</v>
      </c>
      <c r="R4046" t="s">
        <v>12669</v>
      </c>
    </row>
    <row r="4047" spans="1:18" x14ac:dyDescent="0.2">
      <c r="A4047" t="s">
        <v>4059</v>
      </c>
      <c r="B4047">
        <v>1.116E-3</v>
      </c>
      <c r="C4047" t="s">
        <v>8205</v>
      </c>
      <c r="D4047" t="s">
        <v>4059</v>
      </c>
      <c r="E4047">
        <v>13779</v>
      </c>
      <c r="F4047" t="s">
        <v>12256</v>
      </c>
      <c r="G4047" t="s">
        <v>12256</v>
      </c>
      <c r="H4047" t="s">
        <v>12513</v>
      </c>
      <c r="I4047" t="s">
        <v>12256</v>
      </c>
      <c r="J4047">
        <v>1.116E-3</v>
      </c>
      <c r="K4047">
        <v>4.9200000000000003E-4</v>
      </c>
      <c r="L4047">
        <v>6.5799999999999995E-4</v>
      </c>
      <c r="M4047">
        <v>5.6323017294044675E-4</v>
      </c>
      <c r="N4047" s="4">
        <v>5.2360547482800006E-4</v>
      </c>
      <c r="O4047" s="4">
        <v>6.9941568227999999E-5</v>
      </c>
      <c r="P4047" s="4">
        <v>1.3795235150774191E-4</v>
      </c>
      <c r="Q4047" s="4">
        <v>2.42802E-4</v>
      </c>
      <c r="R4047" t="s">
        <v>12669</v>
      </c>
    </row>
    <row r="4048" spans="1:18" x14ac:dyDescent="0.2">
      <c r="A4048" t="s">
        <v>4060</v>
      </c>
      <c r="B4048">
        <v>7.9199999999999995E-4</v>
      </c>
      <c r="C4048" t="s">
        <v>8206</v>
      </c>
      <c r="D4048" t="s">
        <v>10600</v>
      </c>
      <c r="E4048" t="s">
        <v>11526</v>
      </c>
      <c r="F4048" t="s">
        <v>12256</v>
      </c>
      <c r="G4048" t="s">
        <v>12256</v>
      </c>
      <c r="H4048" t="s">
        <v>12513</v>
      </c>
      <c r="I4048" t="s">
        <v>12256</v>
      </c>
      <c r="J4048">
        <v>7.9199999999999995E-4</v>
      </c>
      <c r="K4048">
        <v>5.0100000000000003E-4</v>
      </c>
      <c r="L4048">
        <v>7.1100000000000004E-4</v>
      </c>
      <c r="M4048">
        <v>4.8167648274092509E-4</v>
      </c>
      <c r="N4048" s="4">
        <v>3.7159098213600001E-4</v>
      </c>
      <c r="O4048" s="4">
        <v>7.1220987158999996E-5</v>
      </c>
      <c r="P4048" s="4">
        <v>1.1797735038444901E-4</v>
      </c>
      <c r="Q4048" s="4">
        <v>2.6235899999999999E-4</v>
      </c>
      <c r="R4048" t="s">
        <v>12669</v>
      </c>
    </row>
    <row r="4049" spans="1:18" x14ac:dyDescent="0.2">
      <c r="A4049" t="s">
        <v>4061</v>
      </c>
      <c r="B4049">
        <v>4.44E-4</v>
      </c>
      <c r="C4049" t="s">
        <v>8207</v>
      </c>
      <c r="D4049" t="s">
        <v>4061</v>
      </c>
      <c r="E4049">
        <v>11671</v>
      </c>
      <c r="F4049" t="s">
        <v>12256</v>
      </c>
      <c r="G4049" t="s">
        <v>12256</v>
      </c>
      <c r="H4049" t="s">
        <v>12513</v>
      </c>
      <c r="I4049" t="s">
        <v>12256</v>
      </c>
      <c r="J4049">
        <v>4.44E-4</v>
      </c>
      <c r="K4049">
        <v>2.04E-4</v>
      </c>
      <c r="L4049">
        <v>3.4099999999999999E-4</v>
      </c>
      <c r="M4049">
        <v>2.1407843677374451E-4</v>
      </c>
      <c r="N4049" s="4">
        <v>2.08316156652E-4</v>
      </c>
      <c r="O4049" s="4">
        <v>2.9000162436000001E-5</v>
      </c>
      <c r="P4049" s="4">
        <v>5.2434377948644E-5</v>
      </c>
      <c r="Q4049" s="4">
        <v>1.2582899999999999E-4</v>
      </c>
      <c r="R4049" t="s">
        <v>12669</v>
      </c>
    </row>
    <row r="4050" spans="1:18" x14ac:dyDescent="0.2">
      <c r="A4050" t="s">
        <v>4062</v>
      </c>
      <c r="B4050">
        <v>4.9700000000000005E-4</v>
      </c>
      <c r="C4050" t="s">
        <v>8208</v>
      </c>
      <c r="D4050" t="s">
        <v>10601</v>
      </c>
      <c r="E4050">
        <v>9563</v>
      </c>
      <c r="F4050" t="s">
        <v>12256</v>
      </c>
      <c r="G4050" t="s">
        <v>12256</v>
      </c>
      <c r="H4050" t="s">
        <v>12513</v>
      </c>
      <c r="I4050" t="s">
        <v>12256</v>
      </c>
      <c r="J4050">
        <v>4.9700000000000005E-4</v>
      </c>
      <c r="K4050">
        <v>2.4600000000000002E-4</v>
      </c>
      <c r="L4050">
        <v>3.7199999999999999E-4</v>
      </c>
      <c r="M4050">
        <v>2.4211251777983011E-4</v>
      </c>
      <c r="N4050" s="4">
        <v>2.33182724901E-4</v>
      </c>
      <c r="O4050" s="4">
        <v>3.4970784114E-5</v>
      </c>
      <c r="P4050" s="4">
        <v>5.9300784584775951E-5</v>
      </c>
      <c r="Q4050" s="4">
        <v>1.3726799999999999E-4</v>
      </c>
      <c r="R4050" t="s">
        <v>12669</v>
      </c>
    </row>
    <row r="4051" spans="1:18" x14ac:dyDescent="0.2">
      <c r="A4051" t="s">
        <v>4063</v>
      </c>
      <c r="B4051">
        <v>6.7699999999999998E-4</v>
      </c>
      <c r="C4051" t="s">
        <v>8209</v>
      </c>
      <c r="D4051" t="s">
        <v>4063</v>
      </c>
      <c r="E4051">
        <v>10956</v>
      </c>
      <c r="F4051" t="s">
        <v>12256</v>
      </c>
      <c r="G4051" t="s">
        <v>12256</v>
      </c>
      <c r="H4051" t="s">
        <v>12513</v>
      </c>
      <c r="I4051" t="s">
        <v>12256</v>
      </c>
      <c r="J4051">
        <v>6.7699999999999998E-4</v>
      </c>
      <c r="K4051">
        <v>4.6700000000000002E-4</v>
      </c>
      <c r="L4051">
        <v>5.3300000000000005E-4</v>
      </c>
      <c r="M4051">
        <v>4.4089963764116418E-4</v>
      </c>
      <c r="N4051" s="4">
        <v>3.1763522084099998E-4</v>
      </c>
      <c r="O4051" s="4">
        <v>6.6387626753000004E-5</v>
      </c>
      <c r="P4051" s="4">
        <v>1.079898498228025E-4</v>
      </c>
      <c r="Q4051" s="4">
        <v>1.96677E-4</v>
      </c>
      <c r="R4051" t="s">
        <v>12669</v>
      </c>
    </row>
    <row r="4052" spans="1:18" x14ac:dyDescent="0.2">
      <c r="A4052" t="s">
        <v>4064</v>
      </c>
      <c r="B4052">
        <v>4.2400000000000001E-4</v>
      </c>
      <c r="C4052" t="s">
        <v>8210</v>
      </c>
      <c r="D4052" t="s">
        <v>4064</v>
      </c>
      <c r="E4052">
        <v>11383</v>
      </c>
      <c r="F4052" t="s">
        <v>12256</v>
      </c>
      <c r="G4052" t="s">
        <v>12256</v>
      </c>
      <c r="H4052" t="s">
        <v>12513</v>
      </c>
      <c r="I4052" t="s">
        <v>12256</v>
      </c>
      <c r="J4052">
        <v>4.2400000000000001E-4</v>
      </c>
      <c r="K4052">
        <v>2.3800000000000001E-4</v>
      </c>
      <c r="L4052">
        <v>3.2899999999999997E-4</v>
      </c>
      <c r="M4052">
        <v>1.9751284345196661E-4</v>
      </c>
      <c r="N4052" s="4">
        <v>1.9893254599200001E-4</v>
      </c>
      <c r="O4052" s="4">
        <v>3.3833522842E-5</v>
      </c>
      <c r="P4052" s="4">
        <v>4.8376955845475103E-5</v>
      </c>
      <c r="Q4052" s="4">
        <v>1.21401E-4</v>
      </c>
      <c r="R4052" t="s">
        <v>12669</v>
      </c>
    </row>
    <row r="4053" spans="1:18" x14ac:dyDescent="0.2">
      <c r="A4053" t="s">
        <v>4065</v>
      </c>
      <c r="B4053">
        <v>1.22E-4</v>
      </c>
      <c r="C4053" t="s">
        <v>8211</v>
      </c>
      <c r="D4053" t="s">
        <v>10602</v>
      </c>
      <c r="E4053">
        <v>9342</v>
      </c>
      <c r="F4053" t="s">
        <v>12256</v>
      </c>
      <c r="G4053" t="s">
        <v>12256</v>
      </c>
      <c r="H4053" t="s">
        <v>12513</v>
      </c>
      <c r="I4053" t="s">
        <v>12256</v>
      </c>
      <c r="J4053">
        <v>1.22E-4</v>
      </c>
      <c r="K4053">
        <v>1.1400000000000001E-4</v>
      </c>
      <c r="L4053">
        <v>1.03E-4</v>
      </c>
      <c r="M4053">
        <v>6.2439544059008799E-5</v>
      </c>
      <c r="N4053" s="4">
        <v>5.7240025025999997E-5</v>
      </c>
      <c r="O4053" s="4">
        <v>1.6205973126E-5</v>
      </c>
      <c r="P4053" s="4">
        <v>1.5293360235021159E-5</v>
      </c>
      <c r="Q4053" s="4">
        <v>3.8006999999999997E-5</v>
      </c>
      <c r="R4053" t="s">
        <v>12669</v>
      </c>
    </row>
    <row r="4054" spans="1:18" x14ac:dyDescent="0.2">
      <c r="A4054" t="s">
        <v>4066</v>
      </c>
      <c r="B4054">
        <v>1.2300000000000001E-4</v>
      </c>
      <c r="C4054" t="s">
        <v>8212</v>
      </c>
      <c r="D4054" t="s">
        <v>10603</v>
      </c>
      <c r="E4054">
        <v>8595</v>
      </c>
      <c r="F4054" t="s">
        <v>12256</v>
      </c>
      <c r="G4054" t="s">
        <v>12256</v>
      </c>
      <c r="H4054" t="s">
        <v>12513</v>
      </c>
      <c r="I4054" t="s">
        <v>12256</v>
      </c>
      <c r="J4054">
        <v>1.2300000000000001E-4</v>
      </c>
      <c r="K4054">
        <v>5.1799999999999999E-5</v>
      </c>
      <c r="L4054">
        <v>4.7700000000000001E-5</v>
      </c>
      <c r="M4054">
        <v>5.6832727857791678E-5</v>
      </c>
      <c r="N4054" s="4">
        <v>5.7709205558999997E-5</v>
      </c>
      <c r="O4054" s="4">
        <v>7.363766736199999E-6</v>
      </c>
      <c r="P4054" s="4">
        <v>1.392007890779477E-5</v>
      </c>
      <c r="Q4054" s="4">
        <v>1.76013E-5</v>
      </c>
      <c r="R4054" t="s">
        <v>12669</v>
      </c>
    </row>
    <row r="4055" spans="1:18" x14ac:dyDescent="0.2">
      <c r="A4055" t="s">
        <v>4067</v>
      </c>
      <c r="B4055">
        <v>1.1609999999999999E-3</v>
      </c>
      <c r="C4055" t="s">
        <v>8213</v>
      </c>
      <c r="D4055" t="s">
        <v>10604</v>
      </c>
      <c r="E4055">
        <v>10527</v>
      </c>
      <c r="F4055" t="s">
        <v>12256</v>
      </c>
      <c r="G4055" t="s">
        <v>12256</v>
      </c>
      <c r="H4055" t="s">
        <v>12513</v>
      </c>
      <c r="I4055" t="s">
        <v>12256</v>
      </c>
      <c r="J4055">
        <v>1.1609999999999999E-3</v>
      </c>
      <c r="K4055">
        <v>4.5800000000000002E-4</v>
      </c>
      <c r="L4055">
        <v>5.44E-4</v>
      </c>
      <c r="M4055">
        <v>5.3392181552499359E-4</v>
      </c>
      <c r="N4055" s="4">
        <v>5.4471859881299997E-4</v>
      </c>
      <c r="O4055" s="4">
        <v>6.5108207821999993E-5</v>
      </c>
      <c r="P4055" s="4">
        <v>1.3077383547905851E-4</v>
      </c>
      <c r="Q4055" s="4">
        <v>2.00736E-4</v>
      </c>
      <c r="R4055" t="s">
        <v>12669</v>
      </c>
    </row>
    <row r="4056" spans="1:18" x14ac:dyDescent="0.2">
      <c r="A4056" t="s">
        <v>4068</v>
      </c>
      <c r="B4056">
        <v>6.4599999999999998E-4</v>
      </c>
      <c r="C4056" t="s">
        <v>8214</v>
      </c>
      <c r="D4056" t="s">
        <v>4068</v>
      </c>
      <c r="E4056">
        <v>10073</v>
      </c>
      <c r="F4056" t="s">
        <v>12256</v>
      </c>
      <c r="G4056" t="s">
        <v>12256</v>
      </c>
      <c r="H4056" t="s">
        <v>12513</v>
      </c>
      <c r="I4056" t="s">
        <v>12256</v>
      </c>
      <c r="J4056">
        <v>6.4599999999999998E-4</v>
      </c>
      <c r="K4056">
        <v>4.4200000000000001E-4</v>
      </c>
      <c r="L4056">
        <v>4.9299999999999995E-4</v>
      </c>
      <c r="M4056">
        <v>3.8610575203836049E-4</v>
      </c>
      <c r="N4056" s="4">
        <v>3.0309062431800002E-4</v>
      </c>
      <c r="O4056" s="4">
        <v>6.2833685277999995E-5</v>
      </c>
      <c r="P4056" s="4">
        <v>9.4569145943090033E-5</v>
      </c>
      <c r="Q4056" s="4">
        <v>1.81917E-4</v>
      </c>
      <c r="R4056" t="s">
        <v>12669</v>
      </c>
    </row>
    <row r="4057" spans="1:18" x14ac:dyDescent="0.2">
      <c r="A4057" t="s">
        <v>4069</v>
      </c>
      <c r="B4057">
        <v>2.8800000000000001E-4</v>
      </c>
      <c r="C4057" t="s">
        <v>8215</v>
      </c>
      <c r="D4057" t="s">
        <v>4069</v>
      </c>
      <c r="E4057">
        <v>9516</v>
      </c>
      <c r="F4057" t="s">
        <v>12256</v>
      </c>
      <c r="G4057" t="s">
        <v>12256</v>
      </c>
      <c r="H4057" t="s">
        <v>12513</v>
      </c>
      <c r="I4057" t="s">
        <v>12256</v>
      </c>
      <c r="J4057">
        <v>2.8800000000000001E-4</v>
      </c>
      <c r="K4057">
        <v>2.2699999999999999E-4</v>
      </c>
      <c r="L4057">
        <v>2.8499999999999999E-4</v>
      </c>
      <c r="M4057">
        <v>1.2309510114490309E-4</v>
      </c>
      <c r="N4057" s="4">
        <v>1.35123993504E-4</v>
      </c>
      <c r="O4057" s="4">
        <v>3.2269788593000002E-5</v>
      </c>
      <c r="P4057" s="4">
        <v>3.0149767320470301E-5</v>
      </c>
      <c r="Q4057" s="4">
        <v>1.05165E-4</v>
      </c>
      <c r="R4057" t="s">
        <v>12669</v>
      </c>
    </row>
    <row r="4058" spans="1:18" x14ac:dyDescent="0.2">
      <c r="A4058" t="s">
        <v>4070</v>
      </c>
      <c r="B4058">
        <v>3.6210000000000001E-3</v>
      </c>
      <c r="C4058" t="s">
        <v>8216</v>
      </c>
      <c r="D4058" t="s">
        <v>4070</v>
      </c>
      <c r="E4058">
        <v>11400</v>
      </c>
      <c r="F4058" t="s">
        <v>12256</v>
      </c>
      <c r="G4058" t="s">
        <v>12256</v>
      </c>
      <c r="H4058" t="s">
        <v>12513</v>
      </c>
      <c r="I4058" t="s">
        <v>12256</v>
      </c>
      <c r="J4058">
        <v>3.6210000000000001E-3</v>
      </c>
      <c r="K4058">
        <v>1.8500000000000001E-3</v>
      </c>
      <c r="L4058">
        <v>1.8339999999999999E-3</v>
      </c>
      <c r="M4058">
        <v>2.1305901564625039E-3</v>
      </c>
      <c r="N4058" s="4">
        <v>1.6989027099929999E-3</v>
      </c>
      <c r="O4058" s="4">
        <v>2.6299166915000002E-4</v>
      </c>
      <c r="P4058" s="4">
        <v>5.2184690434602815E-4</v>
      </c>
      <c r="Q4058" s="4">
        <v>6.7674599999999999E-4</v>
      </c>
      <c r="R4058" t="s">
        <v>12669</v>
      </c>
    </row>
    <row r="4059" spans="1:18" x14ac:dyDescent="0.2">
      <c r="A4059" t="s">
        <v>4071</v>
      </c>
      <c r="B4059">
        <v>3.5500000000000001E-4</v>
      </c>
      <c r="C4059" t="s">
        <v>8217</v>
      </c>
      <c r="D4059" t="s">
        <v>4071</v>
      </c>
      <c r="E4059">
        <v>14720</v>
      </c>
      <c r="F4059" t="s">
        <v>12256</v>
      </c>
      <c r="G4059" t="s">
        <v>12256</v>
      </c>
      <c r="H4059" t="s">
        <v>12513</v>
      </c>
      <c r="I4059" t="s">
        <v>12256</v>
      </c>
      <c r="J4059">
        <v>3.5500000000000001E-4</v>
      </c>
      <c r="K4059">
        <v>1.4899999999999999E-4</v>
      </c>
      <c r="L4059">
        <v>2.0100000000000001E-4</v>
      </c>
      <c r="M4059">
        <v>1.2296767350396631E-4</v>
      </c>
      <c r="N4059" s="4">
        <v>1.6655908921499999E-4</v>
      </c>
      <c r="O4059" s="4">
        <v>2.1181491190999999E-5</v>
      </c>
      <c r="P4059" s="4">
        <v>3.011855638121515E-5</v>
      </c>
      <c r="Q4059" s="4">
        <v>7.4169000000000001E-5</v>
      </c>
      <c r="R4059" t="s">
        <v>12669</v>
      </c>
    </row>
    <row r="4060" spans="1:18" x14ac:dyDescent="0.2">
      <c r="A4060" t="s">
        <v>4072</v>
      </c>
      <c r="B4060">
        <v>5.1720000000000004E-3</v>
      </c>
      <c r="C4060" t="s">
        <v>8218</v>
      </c>
      <c r="D4060" t="s">
        <v>4072</v>
      </c>
      <c r="E4060">
        <v>12087</v>
      </c>
      <c r="F4060" t="s">
        <v>12256</v>
      </c>
      <c r="G4060" t="s">
        <v>12256</v>
      </c>
      <c r="H4060" t="s">
        <v>12513</v>
      </c>
      <c r="I4060" t="s">
        <v>12256</v>
      </c>
      <c r="J4060">
        <v>5.1720000000000004E-3</v>
      </c>
      <c r="K4060">
        <v>2.6970000000000002E-3</v>
      </c>
      <c r="L4060">
        <v>2.7920000000000002E-3</v>
      </c>
      <c r="M4060">
        <v>3.0021952204698919E-3</v>
      </c>
      <c r="N4060" s="4">
        <v>2.4266017166759998E-3</v>
      </c>
      <c r="O4060" s="4">
        <v>3.8339920632300001E-4</v>
      </c>
      <c r="P4060" s="4">
        <v>7.3532972885122152E-4</v>
      </c>
      <c r="Q4060" s="4">
        <v>1.0302480000000001E-3</v>
      </c>
      <c r="R4060" t="s">
        <v>12669</v>
      </c>
    </row>
    <row r="4061" spans="1:18" x14ac:dyDescent="0.2">
      <c r="A4061" t="s">
        <v>4073</v>
      </c>
      <c r="B4061">
        <v>3.3089999999999999E-3</v>
      </c>
      <c r="C4061" t="s">
        <v>8218</v>
      </c>
      <c r="D4061" t="s">
        <v>10605</v>
      </c>
      <c r="E4061">
        <v>9983</v>
      </c>
      <c r="F4061" t="s">
        <v>12256</v>
      </c>
      <c r="G4061" t="s">
        <v>12256</v>
      </c>
      <c r="H4061" t="s">
        <v>12513</v>
      </c>
      <c r="I4061" t="s">
        <v>12256</v>
      </c>
      <c r="J4061">
        <v>3.3089999999999999E-3</v>
      </c>
      <c r="K4061">
        <v>1.6720000000000001E-3</v>
      </c>
      <c r="L4061">
        <v>1.933E-3</v>
      </c>
      <c r="M4061">
        <v>2.1242187744156672E-3</v>
      </c>
      <c r="N4061" s="4">
        <v>1.5525183836970001E-3</v>
      </c>
      <c r="O4061" s="4">
        <v>2.3768760584800001E-4</v>
      </c>
      <c r="P4061" s="4">
        <v>5.202863573832711E-4</v>
      </c>
      <c r="Q4061" s="4">
        <v>7.1327700000000001E-4</v>
      </c>
      <c r="R4061" t="s">
        <v>12669</v>
      </c>
    </row>
    <row r="4062" spans="1:18" x14ac:dyDescent="0.2">
      <c r="A4062" t="s">
        <v>4074</v>
      </c>
      <c r="B4062">
        <v>1.09E-3</v>
      </c>
      <c r="C4062" t="s">
        <v>8218</v>
      </c>
      <c r="D4062" t="s">
        <v>10605</v>
      </c>
      <c r="E4062">
        <v>9983</v>
      </c>
      <c r="F4062" t="s">
        <v>12256</v>
      </c>
      <c r="G4062" t="s">
        <v>12256</v>
      </c>
      <c r="H4062" t="s">
        <v>12513</v>
      </c>
      <c r="I4062" t="s">
        <v>12256</v>
      </c>
      <c r="J4062">
        <v>1.09E-3</v>
      </c>
      <c r="K4062">
        <v>6.6100000000000002E-4</v>
      </c>
      <c r="L4062">
        <v>5.53E-4</v>
      </c>
      <c r="M4062">
        <v>8.3592532454509745E-4</v>
      </c>
      <c r="N4062" s="4">
        <v>5.1140678096999999E-4</v>
      </c>
      <c r="O4062" s="4">
        <v>9.3966212598999997E-5</v>
      </c>
      <c r="P4062" s="4">
        <v>2.0474376151375271E-4</v>
      </c>
      <c r="Q4062" s="4">
        <v>2.04057E-4</v>
      </c>
      <c r="R4062" t="s">
        <v>12669</v>
      </c>
    </row>
    <row r="4063" spans="1:18" x14ac:dyDescent="0.2">
      <c r="A4063" t="s">
        <v>4075</v>
      </c>
      <c r="B4063">
        <v>1.737E-3</v>
      </c>
      <c r="C4063" t="s">
        <v>8219</v>
      </c>
      <c r="D4063" t="s">
        <v>4075</v>
      </c>
      <c r="E4063">
        <v>13074</v>
      </c>
      <c r="F4063" t="s">
        <v>12256</v>
      </c>
      <c r="G4063" t="s">
        <v>12256</v>
      </c>
      <c r="H4063" t="s">
        <v>12513</v>
      </c>
      <c r="I4063" t="s">
        <v>12256</v>
      </c>
      <c r="J4063">
        <v>1.737E-3</v>
      </c>
      <c r="K4063">
        <v>7.45E-4</v>
      </c>
      <c r="L4063">
        <v>9.9299999999999996E-4</v>
      </c>
      <c r="M4063">
        <v>8.5758802350434534E-4</v>
      </c>
      <c r="N4063" s="4">
        <v>8.1496658582100008E-4</v>
      </c>
      <c r="O4063" s="4">
        <v>1.0590745595499999E-4</v>
      </c>
      <c r="P4063" s="4">
        <v>2.1004962118712739E-4</v>
      </c>
      <c r="Q4063" s="4">
        <v>3.6641700000000001E-4</v>
      </c>
      <c r="R4063" t="s">
        <v>12669</v>
      </c>
    </row>
    <row r="4064" spans="1:18" x14ac:dyDescent="0.2">
      <c r="A4064" t="s">
        <v>4076</v>
      </c>
      <c r="B4064">
        <v>1.88E-5</v>
      </c>
      <c r="C4064" t="s">
        <v>8220</v>
      </c>
      <c r="D4064" t="s">
        <v>4076</v>
      </c>
      <c r="E4064">
        <v>9370</v>
      </c>
      <c r="F4064" t="s">
        <v>12256</v>
      </c>
      <c r="G4064" t="s">
        <v>12256</v>
      </c>
      <c r="H4064" t="s">
        <v>12513</v>
      </c>
      <c r="I4064" t="s">
        <v>12256</v>
      </c>
      <c r="J4064">
        <v>1.88E-5</v>
      </c>
      <c r="K4064">
        <v>7.9000000000000006E-6</v>
      </c>
      <c r="L4064">
        <v>1.1E-5</v>
      </c>
      <c r="M4064">
        <v>7.4417742307063547E-6</v>
      </c>
      <c r="N4064" s="4">
        <v>8.8205940203999992E-6</v>
      </c>
      <c r="O4064" s="4">
        <v>1.1230455061000001E-6</v>
      </c>
      <c r="P4064" s="4">
        <v>1.822718852500481E-6</v>
      </c>
      <c r="Q4064" s="4">
        <v>4.0589999999999996E-6</v>
      </c>
      <c r="R4064" t="s">
        <v>12669</v>
      </c>
    </row>
    <row r="4065" spans="1:18" x14ac:dyDescent="0.2">
      <c r="A4065" t="s">
        <v>4077</v>
      </c>
      <c r="B4065">
        <v>2.5400000000000001E-5</v>
      </c>
      <c r="C4065" t="s">
        <v>8221</v>
      </c>
      <c r="D4065" t="s">
        <v>10606</v>
      </c>
      <c r="E4065">
        <v>9632</v>
      </c>
      <c r="F4065" t="s">
        <v>12256</v>
      </c>
      <c r="G4065" t="s">
        <v>12256</v>
      </c>
      <c r="H4065" t="s">
        <v>12513</v>
      </c>
      <c r="I4065" t="s">
        <v>12256</v>
      </c>
      <c r="J4065">
        <v>2.5400000000000001E-5</v>
      </c>
      <c r="K4065">
        <v>1.7799999999999999E-5</v>
      </c>
      <c r="L4065">
        <v>2.27E-5</v>
      </c>
      <c r="M4065">
        <v>1.312504701648552E-5</v>
      </c>
      <c r="N4065" s="4">
        <v>1.19171855382E-5</v>
      </c>
      <c r="O4065" s="4">
        <v>2.5304063302E-6</v>
      </c>
      <c r="P4065" s="4">
        <v>3.214726743279958E-6</v>
      </c>
      <c r="Q4065" s="4">
        <v>8.3762999999999997E-6</v>
      </c>
      <c r="R4065" t="s">
        <v>12669</v>
      </c>
    </row>
    <row r="4066" spans="1:18" x14ac:dyDescent="0.2">
      <c r="A4066" t="s">
        <v>4078</v>
      </c>
      <c r="B4066">
        <v>2.0799999999999999E-4</v>
      </c>
      <c r="C4066" t="s">
        <v>8222</v>
      </c>
      <c r="D4066" t="s">
        <v>4078</v>
      </c>
      <c r="E4066">
        <v>15444</v>
      </c>
      <c r="F4066" t="s">
        <v>12256</v>
      </c>
      <c r="G4066" t="s">
        <v>12256</v>
      </c>
      <c r="H4066" t="s">
        <v>12513</v>
      </c>
      <c r="I4066" t="s">
        <v>12256</v>
      </c>
      <c r="J4066">
        <v>2.0799999999999999E-4</v>
      </c>
      <c r="K4066">
        <v>7.7399999999999998E-5</v>
      </c>
      <c r="L4066">
        <v>1.4899999999999999E-4</v>
      </c>
      <c r="M4066">
        <v>5.6068162012171168E-5</v>
      </c>
      <c r="N4066" s="4">
        <v>9.7589550863999994E-5</v>
      </c>
      <c r="O4066" s="4">
        <v>1.1003002806600001E-5</v>
      </c>
      <c r="P4066" s="4">
        <v>1.37328132722639E-5</v>
      </c>
      <c r="Q4066" s="4">
        <v>5.4980999999999987E-5</v>
      </c>
      <c r="R4066" t="s">
        <v>12669</v>
      </c>
    </row>
    <row r="4067" spans="1:18" x14ac:dyDescent="0.2">
      <c r="A4067" t="s">
        <v>4079</v>
      </c>
      <c r="B4067">
        <v>2.6000000000000001E-6</v>
      </c>
      <c r="C4067" t="s">
        <v>8223</v>
      </c>
      <c r="D4067" t="s">
        <v>10607</v>
      </c>
      <c r="E4067">
        <v>10554</v>
      </c>
      <c r="F4067" t="s">
        <v>12256</v>
      </c>
      <c r="G4067" t="s">
        <v>12256</v>
      </c>
      <c r="H4067" t="s">
        <v>12513</v>
      </c>
      <c r="I4067" t="s">
        <v>12256</v>
      </c>
      <c r="J4067">
        <v>2.6000000000000001E-6</v>
      </c>
      <c r="K4067">
        <v>4.9599999999999999E-6</v>
      </c>
      <c r="L4067">
        <v>3.67E-6</v>
      </c>
      <c r="M4067">
        <v>3.8483147562899299E-6</v>
      </c>
      <c r="N4067" s="4">
        <v>1.2198693857999999E-6</v>
      </c>
      <c r="O4067" s="4">
        <v>7.0510198863999993E-7</v>
      </c>
      <c r="P4067" s="4">
        <v>9.4257036550538586E-7</v>
      </c>
      <c r="Q4067" s="4">
        <v>1.3542300000000001E-6</v>
      </c>
      <c r="R4067" t="s">
        <v>12669</v>
      </c>
    </row>
    <row r="4068" spans="1:18" x14ac:dyDescent="0.2">
      <c r="A4068" t="s">
        <v>4080</v>
      </c>
      <c r="B4068">
        <v>1.07E-4</v>
      </c>
      <c r="C4068" t="s">
        <v>8131</v>
      </c>
      <c r="D4068" t="s">
        <v>10608</v>
      </c>
      <c r="E4068">
        <v>14716</v>
      </c>
      <c r="F4068" t="s">
        <v>12256</v>
      </c>
      <c r="G4068" t="s">
        <v>12256</v>
      </c>
      <c r="H4068" t="s">
        <v>12513</v>
      </c>
      <c r="I4068" t="s">
        <v>12256</v>
      </c>
      <c r="J4068">
        <v>1.07E-4</v>
      </c>
      <c r="K4068">
        <v>1.2999999999999999E-4</v>
      </c>
      <c r="L4068">
        <v>1.22E-4</v>
      </c>
      <c r="M4068">
        <v>1.2500651575895441E-4</v>
      </c>
      <c r="N4068" s="4">
        <v>5.0202317031000002E-5</v>
      </c>
      <c r="O4068" s="4">
        <v>1.8480495669999998E-5</v>
      </c>
      <c r="P4068" s="4">
        <v>3.0617931409297482E-5</v>
      </c>
      <c r="Q4068" s="4">
        <v>4.5018000000000002E-5</v>
      </c>
      <c r="R4068" t="s">
        <v>12669</v>
      </c>
    </row>
    <row r="4069" spans="1:18" x14ac:dyDescent="0.2">
      <c r="A4069" t="s">
        <v>4081</v>
      </c>
      <c r="B4069">
        <v>3.5860000000000002E-3</v>
      </c>
      <c r="C4069" t="s">
        <v>8224</v>
      </c>
      <c r="D4069" t="s">
        <v>10609</v>
      </c>
      <c r="E4069">
        <v>14549</v>
      </c>
      <c r="F4069" t="s">
        <v>12256</v>
      </c>
      <c r="G4069" t="s">
        <v>12256</v>
      </c>
      <c r="H4069" t="s">
        <v>12513</v>
      </c>
      <c r="I4069" t="s">
        <v>12256</v>
      </c>
      <c r="J4069">
        <v>3.5860000000000002E-3</v>
      </c>
      <c r="K4069">
        <v>1.725E-3</v>
      </c>
      <c r="L4069">
        <v>2.346E-3</v>
      </c>
      <c r="M4069">
        <v>1.7011590065056481E-3</v>
      </c>
      <c r="N4069" s="4">
        <v>1.682481391338E-3</v>
      </c>
      <c r="O4069" s="4">
        <v>2.4522196177499998E-4</v>
      </c>
      <c r="P4069" s="4">
        <v>4.1666603905618878E-4</v>
      </c>
      <c r="Q4069" s="4">
        <v>8.6567399999999998E-4</v>
      </c>
      <c r="R4069" t="s">
        <v>12669</v>
      </c>
    </row>
    <row r="4070" spans="1:18" x14ac:dyDescent="0.2">
      <c r="A4070" t="s">
        <v>4082</v>
      </c>
      <c r="B4070">
        <v>3.0899999999999998E-4</v>
      </c>
      <c r="C4070" t="s">
        <v>8225</v>
      </c>
      <c r="D4070" t="s">
        <v>4082</v>
      </c>
      <c r="E4070">
        <v>10579</v>
      </c>
      <c r="F4070" t="s">
        <v>12256</v>
      </c>
      <c r="G4070" t="s">
        <v>12256</v>
      </c>
      <c r="H4070" t="s">
        <v>12513</v>
      </c>
      <c r="I4070" t="s">
        <v>12256</v>
      </c>
      <c r="J4070">
        <v>3.0899999999999998E-4</v>
      </c>
      <c r="K4070">
        <v>2.3599999999999999E-4</v>
      </c>
      <c r="L4070">
        <v>2.7900000000000001E-4</v>
      </c>
      <c r="M4070">
        <v>2.306440300955223E-4</v>
      </c>
      <c r="N4070" s="4">
        <v>1.4497678469700001E-4</v>
      </c>
      <c r="O4070" s="4">
        <v>3.3549207523999999E-5</v>
      </c>
      <c r="P4070" s="4">
        <v>5.6491800051812863E-5</v>
      </c>
      <c r="Q4070" s="4">
        <v>1.02951E-4</v>
      </c>
      <c r="R4070" t="s">
        <v>12669</v>
      </c>
    </row>
    <row r="4071" spans="1:18" x14ac:dyDescent="0.2">
      <c r="A4071" t="s">
        <v>4083</v>
      </c>
      <c r="B4071">
        <v>5.4500000000000002E-4</v>
      </c>
      <c r="C4071" t="s">
        <v>8226</v>
      </c>
      <c r="D4071" t="s">
        <v>10610</v>
      </c>
      <c r="E4071">
        <v>14930</v>
      </c>
      <c r="F4071" t="s">
        <v>12256</v>
      </c>
      <c r="G4071" t="s">
        <v>12256</v>
      </c>
      <c r="H4071" t="s">
        <v>12513</v>
      </c>
      <c r="I4071" t="s">
        <v>12256</v>
      </c>
      <c r="J4071">
        <v>5.4500000000000002E-4</v>
      </c>
      <c r="K4071">
        <v>7.5100000000000004E-4</v>
      </c>
      <c r="L4071">
        <v>6.69E-4</v>
      </c>
      <c r="M4071">
        <v>7.5437163434557562E-4</v>
      </c>
      <c r="N4071" s="4">
        <v>2.5570339048499999E-4</v>
      </c>
      <c r="O4071" s="4">
        <v>1.0676040190900001E-4</v>
      </c>
      <c r="P4071" s="4">
        <v>1.8476876039045969E-4</v>
      </c>
      <c r="Q4071" s="4">
        <v>2.4686100000000002E-4</v>
      </c>
      <c r="R4071" t="s">
        <v>12669</v>
      </c>
    </row>
    <row r="4072" spans="1:18" x14ac:dyDescent="0.2">
      <c r="A4072" t="s">
        <v>4084</v>
      </c>
      <c r="B4072">
        <v>2.3600000000000001E-5</v>
      </c>
      <c r="C4072" t="s">
        <v>8227</v>
      </c>
      <c r="D4072" t="s">
        <v>10611</v>
      </c>
      <c r="E4072">
        <v>14417</v>
      </c>
      <c r="F4072" t="s">
        <v>12256</v>
      </c>
      <c r="G4072" t="s">
        <v>12256</v>
      </c>
      <c r="H4072" t="s">
        <v>12513</v>
      </c>
      <c r="I4072" t="s">
        <v>12256</v>
      </c>
      <c r="J4072">
        <v>2.3600000000000001E-5</v>
      </c>
      <c r="K4072">
        <v>3.2100000000000001E-5</v>
      </c>
      <c r="L4072">
        <v>3.01E-5</v>
      </c>
      <c r="M4072">
        <v>2.8288936287959091E-5</v>
      </c>
      <c r="N4072" s="4">
        <v>1.10726605788E-5</v>
      </c>
      <c r="O4072" s="4">
        <v>4.5632608538999998E-6</v>
      </c>
      <c r="P4072" s="4">
        <v>6.9288285146422411E-6</v>
      </c>
      <c r="Q4072" s="4">
        <v>1.11069E-5</v>
      </c>
      <c r="R4072" t="s">
        <v>12669</v>
      </c>
    </row>
    <row r="4073" spans="1:18" x14ac:dyDescent="0.2">
      <c r="A4073" t="s">
        <v>4085</v>
      </c>
      <c r="B4073">
        <v>3.0299999999999999E-4</v>
      </c>
      <c r="C4073" t="s">
        <v>8228</v>
      </c>
      <c r="D4073" t="s">
        <v>4085</v>
      </c>
      <c r="E4073">
        <v>12082</v>
      </c>
      <c r="F4073" t="s">
        <v>12256</v>
      </c>
      <c r="G4073" t="s">
        <v>12256</v>
      </c>
      <c r="H4073" t="s">
        <v>12513</v>
      </c>
      <c r="I4073" t="s">
        <v>12256</v>
      </c>
      <c r="J4073">
        <v>3.0299999999999999E-4</v>
      </c>
      <c r="K4073">
        <v>4.7199999999999998E-4</v>
      </c>
      <c r="L4073">
        <v>4.2200000000000001E-4</v>
      </c>
      <c r="M4073">
        <v>3.7463726435405279E-4</v>
      </c>
      <c r="N4073" s="4">
        <v>1.42161701499E-4</v>
      </c>
      <c r="O4073" s="4">
        <v>6.7098415047999997E-5</v>
      </c>
      <c r="P4073" s="4">
        <v>9.1760161410126966E-5</v>
      </c>
      <c r="Q4073" s="4">
        <v>1.55718E-4</v>
      </c>
      <c r="R4073" t="s">
        <v>12669</v>
      </c>
    </row>
    <row r="4074" spans="1:18" x14ac:dyDescent="0.2">
      <c r="A4074" t="s">
        <v>4086</v>
      </c>
      <c r="B4074">
        <v>9.6900000000000003E-4</v>
      </c>
      <c r="C4074" t="s">
        <v>8229</v>
      </c>
      <c r="D4074" t="s">
        <v>10612</v>
      </c>
      <c r="E4074">
        <v>12671</v>
      </c>
      <c r="F4074" t="s">
        <v>12256</v>
      </c>
      <c r="G4074" t="s">
        <v>12256</v>
      </c>
      <c r="H4074" t="s">
        <v>12513</v>
      </c>
      <c r="I4074" t="s">
        <v>12256</v>
      </c>
      <c r="J4074">
        <v>9.6900000000000003E-4</v>
      </c>
      <c r="K4074">
        <v>1.3370000000000001E-3</v>
      </c>
      <c r="L4074">
        <v>1.312E-3</v>
      </c>
      <c r="M4074">
        <v>1.0155982982659191E-3</v>
      </c>
      <c r="N4074" s="4">
        <v>4.54635936477E-4</v>
      </c>
      <c r="O4074" s="4">
        <v>1.9006479008299999E-4</v>
      </c>
      <c r="P4074" s="4">
        <v>2.487511858635076E-4</v>
      </c>
      <c r="Q4074" s="4">
        <v>4.8412800000000001E-4</v>
      </c>
      <c r="R4074" t="s">
        <v>12669</v>
      </c>
    </row>
    <row r="4075" spans="1:18" x14ac:dyDescent="0.2">
      <c r="A4075" t="s">
        <v>4087</v>
      </c>
      <c r="B4075">
        <v>3.3500000000000001E-5</v>
      </c>
      <c r="C4075" t="s">
        <v>8230</v>
      </c>
      <c r="D4075" t="s">
        <v>4087</v>
      </c>
      <c r="E4075">
        <v>9389</v>
      </c>
      <c r="F4075" t="s">
        <v>12256</v>
      </c>
      <c r="G4075" t="s">
        <v>12256</v>
      </c>
      <c r="H4075" t="s">
        <v>12513</v>
      </c>
      <c r="I4075" t="s">
        <v>12256</v>
      </c>
      <c r="J4075">
        <v>3.3500000000000001E-5</v>
      </c>
      <c r="K4075">
        <v>2.97E-5</v>
      </c>
      <c r="L4075">
        <v>5.1900000000000001E-5</v>
      </c>
      <c r="M4075">
        <v>3.6699160589784772E-5</v>
      </c>
      <c r="N4075" s="4">
        <v>1.5717547855499999E-5</v>
      </c>
      <c r="O4075" s="4">
        <v>4.2220824723000002E-6</v>
      </c>
      <c r="P4075" s="4">
        <v>8.9887505054818285E-6</v>
      </c>
      <c r="Q4075" s="4">
        <v>1.91511E-5</v>
      </c>
      <c r="R4075" t="s">
        <v>12669</v>
      </c>
    </row>
    <row r="4076" spans="1:18" x14ac:dyDescent="0.2">
      <c r="A4076" t="s">
        <v>4088</v>
      </c>
      <c r="B4076">
        <v>2.5400000000000001E-5</v>
      </c>
      <c r="C4076" t="s">
        <v>8231</v>
      </c>
      <c r="D4076" t="s">
        <v>10613</v>
      </c>
      <c r="E4076">
        <v>10520</v>
      </c>
      <c r="F4076" t="s">
        <v>12256</v>
      </c>
      <c r="G4076" t="s">
        <v>12256</v>
      </c>
      <c r="H4076" t="s">
        <v>12513</v>
      </c>
      <c r="I4076" t="s">
        <v>12256</v>
      </c>
      <c r="J4076">
        <v>2.5400000000000001E-5</v>
      </c>
      <c r="K4076">
        <v>4.57E-5</v>
      </c>
      <c r="L4076">
        <v>1.5500000000000001E-5</v>
      </c>
      <c r="M4076">
        <v>3.9884851613203581E-5</v>
      </c>
      <c r="N4076" s="4">
        <v>1.19171855382E-5</v>
      </c>
      <c r="O4076" s="4">
        <v>6.4966050162999998E-6</v>
      </c>
      <c r="P4076" s="4">
        <v>9.7690239868604571E-6</v>
      </c>
      <c r="Q4076" s="4">
        <v>5.7195E-6</v>
      </c>
      <c r="R4076" t="s">
        <v>12669</v>
      </c>
    </row>
    <row r="4077" spans="1:18" x14ac:dyDescent="0.2">
      <c r="A4077" t="s">
        <v>4089</v>
      </c>
      <c r="B4077">
        <v>6.4399999999999993E-5</v>
      </c>
      <c r="C4077" t="s">
        <v>8232</v>
      </c>
      <c r="D4077" t="s">
        <v>10614</v>
      </c>
      <c r="E4077">
        <v>8708</v>
      </c>
      <c r="F4077" t="s">
        <v>12256</v>
      </c>
      <c r="G4077" t="s">
        <v>12256</v>
      </c>
      <c r="H4077" t="s">
        <v>12513</v>
      </c>
      <c r="I4077" t="s">
        <v>12256</v>
      </c>
      <c r="J4077">
        <v>6.4399999999999993E-5</v>
      </c>
      <c r="K4077">
        <v>5.8699999999999997E-5</v>
      </c>
      <c r="L4077">
        <v>6.6799999999999997E-5</v>
      </c>
      <c r="M4077">
        <v>6.0273274163083997E-5</v>
      </c>
      <c r="N4077" s="4">
        <v>3.02152263252E-5</v>
      </c>
      <c r="O4077" s="4">
        <v>8.3446545832999988E-6</v>
      </c>
      <c r="P4077" s="4">
        <v>1.476277426768369E-5</v>
      </c>
      <c r="Q4077" s="4">
        <v>2.4649200000000001E-5</v>
      </c>
      <c r="R4077" t="s">
        <v>12669</v>
      </c>
    </row>
    <row r="4078" spans="1:18" x14ac:dyDescent="0.2">
      <c r="A4078" t="s">
        <v>4090</v>
      </c>
      <c r="B4078">
        <v>3.2810000000000001E-3</v>
      </c>
      <c r="C4078" t="s">
        <v>8233</v>
      </c>
      <c r="D4078" t="s">
        <v>10615</v>
      </c>
      <c r="E4078">
        <v>12610</v>
      </c>
      <c r="F4078" t="s">
        <v>12256</v>
      </c>
      <c r="G4078" t="s">
        <v>12256</v>
      </c>
      <c r="H4078" t="s">
        <v>12513</v>
      </c>
      <c r="I4078" t="s">
        <v>12256</v>
      </c>
      <c r="J4078">
        <v>3.2810000000000001E-3</v>
      </c>
      <c r="K4078">
        <v>1.7420000000000001E-3</v>
      </c>
      <c r="L4078">
        <v>2.0609999999999999E-3</v>
      </c>
      <c r="M4078">
        <v>1.374944245707561E-3</v>
      </c>
      <c r="N4078" s="4">
        <v>1.539381328773E-3</v>
      </c>
      <c r="O4078" s="4">
        <v>2.4763864197800001E-4</v>
      </c>
      <c r="P4078" s="4">
        <v>3.3676603456301701E-4</v>
      </c>
      <c r="Q4078" s="4">
        <v>7.6050899999999992E-4</v>
      </c>
      <c r="R4078" t="s">
        <v>12669</v>
      </c>
    </row>
    <row r="4079" spans="1:18" x14ac:dyDescent="0.2">
      <c r="A4079" t="s">
        <v>4091</v>
      </c>
      <c r="B4079">
        <v>6.58E-5</v>
      </c>
      <c r="C4079" t="s">
        <v>8234</v>
      </c>
      <c r="D4079" t="s">
        <v>10616</v>
      </c>
      <c r="E4079">
        <v>13482</v>
      </c>
      <c r="F4079" t="s">
        <v>12256</v>
      </c>
      <c r="G4079" t="s">
        <v>12256</v>
      </c>
      <c r="H4079" t="s">
        <v>12513</v>
      </c>
      <c r="I4079" t="s">
        <v>12256</v>
      </c>
      <c r="J4079">
        <v>6.58E-5</v>
      </c>
      <c r="K4079">
        <v>2.5899999999999999E-5</v>
      </c>
      <c r="L4079">
        <v>3.7700000000000002E-5</v>
      </c>
      <c r="M4079">
        <v>2.675980459671806E-5</v>
      </c>
      <c r="N4079" s="4">
        <v>3.08720790714E-5</v>
      </c>
      <c r="O4079" s="4">
        <v>3.6818833680999999E-6</v>
      </c>
      <c r="P4079" s="4">
        <v>6.5542972435804991E-6</v>
      </c>
      <c r="Q4079" s="4">
        <v>1.39113E-5</v>
      </c>
      <c r="R4079" t="s">
        <v>12669</v>
      </c>
    </row>
    <row r="4080" spans="1:18" x14ac:dyDescent="0.2">
      <c r="A4080" t="s">
        <v>4092</v>
      </c>
      <c r="B4080">
        <v>1.418E-3</v>
      </c>
      <c r="C4080" t="s">
        <v>8235</v>
      </c>
      <c r="D4080" t="s">
        <v>10617</v>
      </c>
      <c r="E4080">
        <v>11889</v>
      </c>
      <c r="F4080" t="s">
        <v>12256</v>
      </c>
      <c r="G4080" t="s">
        <v>12256</v>
      </c>
      <c r="H4080" t="s">
        <v>12513</v>
      </c>
      <c r="I4080" t="s">
        <v>12256</v>
      </c>
      <c r="J4080">
        <v>1.418E-3</v>
      </c>
      <c r="K4080">
        <v>7.1400000000000001E-4</v>
      </c>
      <c r="L4080">
        <v>7.3999999999999999E-4</v>
      </c>
      <c r="M4080">
        <v>6.5370379800554115E-4</v>
      </c>
      <c r="N4080" s="4">
        <v>6.6529799579400002E-4</v>
      </c>
      <c r="O4080" s="4">
        <v>1.01500568526E-4</v>
      </c>
      <c r="P4080" s="4">
        <v>1.60112118378895E-4</v>
      </c>
      <c r="Q4080" s="4">
        <v>2.7305999999999999E-4</v>
      </c>
      <c r="R4080" t="s">
        <v>12669</v>
      </c>
    </row>
    <row r="4081" spans="1:18" x14ac:dyDescent="0.2">
      <c r="A4081" t="s">
        <v>4093</v>
      </c>
      <c r="B4081">
        <v>7.5400000000000003E-5</v>
      </c>
      <c r="C4081" t="s">
        <v>8236</v>
      </c>
      <c r="D4081" t="s">
        <v>10618</v>
      </c>
      <c r="E4081">
        <v>12255</v>
      </c>
      <c r="F4081" t="s">
        <v>12256</v>
      </c>
      <c r="G4081" t="s">
        <v>12256</v>
      </c>
      <c r="H4081" t="s">
        <v>12513</v>
      </c>
      <c r="I4081" t="s">
        <v>12256</v>
      </c>
      <c r="J4081">
        <v>7.5400000000000003E-5</v>
      </c>
      <c r="K4081">
        <v>1.65E-4</v>
      </c>
      <c r="L4081">
        <v>1.2999999999999999E-4</v>
      </c>
      <c r="M4081">
        <v>1.3507329939295781E-4</v>
      </c>
      <c r="N4081" s="4">
        <v>3.5376212188200002E-5</v>
      </c>
      <c r="O4081" s="4">
        <v>2.3456013735000002E-5</v>
      </c>
      <c r="P4081" s="4">
        <v>3.3083595610453937E-5</v>
      </c>
      <c r="Q4081" s="4">
        <v>4.7970000000000003E-5</v>
      </c>
      <c r="R4081" t="s">
        <v>12669</v>
      </c>
    </row>
    <row r="4082" spans="1:18" x14ac:dyDescent="0.2">
      <c r="A4082" t="s">
        <v>4094</v>
      </c>
      <c r="B4082">
        <v>9.3099999999999997E-4</v>
      </c>
      <c r="C4082" t="s">
        <v>8237</v>
      </c>
      <c r="D4082" t="s">
        <v>10619</v>
      </c>
      <c r="E4082">
        <v>9651</v>
      </c>
      <c r="F4082" t="s">
        <v>12256</v>
      </c>
      <c r="G4082" t="s">
        <v>12256</v>
      </c>
      <c r="H4082" t="s">
        <v>12513</v>
      </c>
      <c r="I4082" t="s">
        <v>12256</v>
      </c>
      <c r="J4082">
        <v>9.3099999999999997E-4</v>
      </c>
      <c r="K4082">
        <v>2.6200000000000003E-4</v>
      </c>
      <c r="L4082">
        <v>4.7600000000000002E-4</v>
      </c>
      <c r="M4082">
        <v>2.5485528187350529E-4</v>
      </c>
      <c r="N4082" s="4">
        <v>4.3680707622300002E-4</v>
      </c>
      <c r="O4082" s="4">
        <v>3.7245306657999998E-5</v>
      </c>
      <c r="P4082" s="4">
        <v>6.2421878510290451E-5</v>
      </c>
      <c r="Q4082" s="4">
        <v>1.75644E-4</v>
      </c>
      <c r="R4082" t="s">
        <v>12669</v>
      </c>
    </row>
    <row r="4083" spans="1:18" x14ac:dyDescent="0.2">
      <c r="A4083" t="s">
        <v>4095</v>
      </c>
      <c r="B4083">
        <v>3.8900000000000002E-4</v>
      </c>
      <c r="C4083" t="s">
        <v>8238</v>
      </c>
      <c r="D4083" t="s">
        <v>10620</v>
      </c>
      <c r="E4083">
        <v>9351</v>
      </c>
      <c r="F4083" t="s">
        <v>12256</v>
      </c>
      <c r="G4083" t="s">
        <v>12256</v>
      </c>
      <c r="H4083" t="s">
        <v>12513</v>
      </c>
      <c r="I4083" t="s">
        <v>12256</v>
      </c>
      <c r="J4083">
        <v>3.8900000000000002E-4</v>
      </c>
      <c r="K4083">
        <v>1.7200000000000001E-4</v>
      </c>
      <c r="L4083">
        <v>2.7399999999999999E-4</v>
      </c>
      <c r="M4083">
        <v>1.45267510667898E-4</v>
      </c>
      <c r="N4083" s="4">
        <v>1.82511227337E-4</v>
      </c>
      <c r="O4083" s="4">
        <v>2.4451117348E-5</v>
      </c>
      <c r="P4083" s="4">
        <v>3.5580470750865557E-5</v>
      </c>
      <c r="Q4083" s="4">
        <v>1.01106E-4</v>
      </c>
      <c r="R4083" t="s">
        <v>12669</v>
      </c>
    </row>
    <row r="4084" spans="1:18" x14ac:dyDescent="0.2">
      <c r="A4084" t="s">
        <v>4096</v>
      </c>
      <c r="B4084">
        <v>1.603E-3</v>
      </c>
      <c r="C4084" t="s">
        <v>8239</v>
      </c>
      <c r="D4084" t="s">
        <v>10621</v>
      </c>
      <c r="E4084">
        <v>12418</v>
      </c>
      <c r="F4084" t="s">
        <v>12256</v>
      </c>
      <c r="G4084" t="s">
        <v>12256</v>
      </c>
      <c r="H4084" t="s">
        <v>12513</v>
      </c>
      <c r="I4084" t="s">
        <v>12256</v>
      </c>
      <c r="J4084">
        <v>1.603E-3</v>
      </c>
      <c r="K4084">
        <v>7.4600000000000003E-4</v>
      </c>
      <c r="L4084">
        <v>1.214E-3</v>
      </c>
      <c r="M4084">
        <v>6.7791504978352416E-4</v>
      </c>
      <c r="N4084" s="4">
        <v>7.5209639439900006E-4</v>
      </c>
      <c r="O4084" s="4">
        <v>1.06049613614E-4</v>
      </c>
      <c r="P4084" s="4">
        <v>1.6604219683737261E-4</v>
      </c>
      <c r="Q4084" s="4">
        <v>4.47966E-4</v>
      </c>
      <c r="R4084" t="s">
        <v>12669</v>
      </c>
    </row>
    <row r="4085" spans="1:18" x14ac:dyDescent="0.2">
      <c r="A4085" t="s">
        <v>4097</v>
      </c>
      <c r="B4085">
        <v>1.536E-3</v>
      </c>
      <c r="C4085" t="s">
        <v>8240</v>
      </c>
      <c r="D4085" t="s">
        <v>10622</v>
      </c>
      <c r="E4085">
        <v>15054</v>
      </c>
      <c r="F4085" t="s">
        <v>12256</v>
      </c>
      <c r="G4085" t="s">
        <v>12256</v>
      </c>
      <c r="H4085" t="s">
        <v>12513</v>
      </c>
      <c r="I4085" t="s">
        <v>12256</v>
      </c>
      <c r="J4085">
        <v>1.536E-3</v>
      </c>
      <c r="K4085">
        <v>6.87E-4</v>
      </c>
      <c r="L4085">
        <v>1.116E-3</v>
      </c>
      <c r="M4085">
        <v>4.4472246686926681E-4</v>
      </c>
      <c r="N4085" s="4">
        <v>7.2066129868800005E-4</v>
      </c>
      <c r="O4085" s="4">
        <v>9.7662311732999997E-5</v>
      </c>
      <c r="P4085" s="4">
        <v>1.089261780004569E-4</v>
      </c>
      <c r="Q4085" s="4">
        <v>4.1180399999999999E-4</v>
      </c>
      <c r="R4085" t="s">
        <v>12669</v>
      </c>
    </row>
    <row r="4086" spans="1:18" x14ac:dyDescent="0.2">
      <c r="A4086" t="s">
        <v>4098</v>
      </c>
      <c r="B4086">
        <v>1.21E-4</v>
      </c>
      <c r="C4086" t="s">
        <v>8241</v>
      </c>
      <c r="D4086" t="s">
        <v>4098</v>
      </c>
      <c r="E4086">
        <v>12133</v>
      </c>
      <c r="F4086" t="s">
        <v>12256</v>
      </c>
      <c r="G4086" t="s">
        <v>12256</v>
      </c>
      <c r="H4086" t="s">
        <v>12513</v>
      </c>
      <c r="I4086" t="s">
        <v>12256</v>
      </c>
      <c r="J4086">
        <v>1.21E-4</v>
      </c>
      <c r="K4086">
        <v>4.6E-5</v>
      </c>
      <c r="L4086">
        <v>7.3200000000000004E-5</v>
      </c>
      <c r="M4086">
        <v>3.2876331361682188E-5</v>
      </c>
      <c r="N4086" s="4">
        <v>5.6770844492999998E-5</v>
      </c>
      <c r="O4086" s="4">
        <v>6.5392523139999998E-6</v>
      </c>
      <c r="P4086" s="4">
        <v>8.0524223278274694E-6</v>
      </c>
      <c r="Q4086" s="4">
        <v>2.7010799999999999E-5</v>
      </c>
      <c r="R4086" t="s">
        <v>12669</v>
      </c>
    </row>
    <row r="4087" spans="1:18" x14ac:dyDescent="0.2">
      <c r="A4087" t="s">
        <v>4099</v>
      </c>
      <c r="B4087">
        <v>1.8600000000000001E-5</v>
      </c>
      <c r="C4087" t="s">
        <v>8242</v>
      </c>
      <c r="D4087" t="s">
        <v>10623</v>
      </c>
      <c r="E4087">
        <v>12910</v>
      </c>
      <c r="F4087" t="s">
        <v>12256</v>
      </c>
      <c r="G4087" t="s">
        <v>12256</v>
      </c>
      <c r="H4087" t="s">
        <v>12513</v>
      </c>
      <c r="I4087" t="s">
        <v>12256</v>
      </c>
      <c r="J4087">
        <v>1.8600000000000001E-5</v>
      </c>
      <c r="K4087">
        <v>1.38E-5</v>
      </c>
      <c r="L4087">
        <v>1.4800000000000001E-5</v>
      </c>
      <c r="M4087">
        <v>1.1710600202087569E-5</v>
      </c>
      <c r="N4087" s="4">
        <v>8.7267579138000007E-6</v>
      </c>
      <c r="O4087" s="4">
        <v>1.9617756941999999E-6</v>
      </c>
      <c r="P4087" s="4">
        <v>2.8682853175478471E-6</v>
      </c>
      <c r="Q4087" s="4">
        <v>5.4612000000000003E-6</v>
      </c>
      <c r="R4087" t="s">
        <v>12669</v>
      </c>
    </row>
    <row r="4088" spans="1:18" x14ac:dyDescent="0.2">
      <c r="A4088" t="s">
        <v>4100</v>
      </c>
      <c r="B4088">
        <v>1.1739999999999999E-3</v>
      </c>
      <c r="C4088" t="s">
        <v>8243</v>
      </c>
      <c r="D4088" t="s">
        <v>10624</v>
      </c>
      <c r="E4088">
        <v>16003</v>
      </c>
      <c r="F4088" t="s">
        <v>12256</v>
      </c>
      <c r="G4088" t="s">
        <v>12256</v>
      </c>
      <c r="H4088" t="s">
        <v>12513</v>
      </c>
      <c r="I4088" t="s">
        <v>12256</v>
      </c>
      <c r="J4088">
        <v>1.1739999999999999E-3</v>
      </c>
      <c r="K4088">
        <v>4.9399999999999997E-4</v>
      </c>
      <c r="L4088">
        <v>7.9100000000000004E-4</v>
      </c>
      <c r="M4088">
        <v>4.4727101968800178E-4</v>
      </c>
      <c r="N4088" s="4">
        <v>5.5081794574200001E-4</v>
      </c>
      <c r="O4088" s="4">
        <v>7.0225883545999994E-5</v>
      </c>
      <c r="P4088" s="4">
        <v>1.0955039678555981E-4</v>
      </c>
      <c r="Q4088" s="4">
        <v>2.9187899999999999E-4</v>
      </c>
      <c r="R4088" t="s">
        <v>12669</v>
      </c>
    </row>
    <row r="4089" spans="1:18" x14ac:dyDescent="0.2">
      <c r="A4089" t="s">
        <v>4101</v>
      </c>
      <c r="B4089">
        <v>3.8900000000000002E-4</v>
      </c>
      <c r="C4089" t="s">
        <v>8243</v>
      </c>
      <c r="D4089" t="s">
        <v>10625</v>
      </c>
      <c r="E4089">
        <v>14200</v>
      </c>
      <c r="F4089" t="s">
        <v>12256</v>
      </c>
      <c r="G4089" t="s">
        <v>12256</v>
      </c>
      <c r="H4089" t="s">
        <v>12513</v>
      </c>
      <c r="I4089" t="s">
        <v>12256</v>
      </c>
      <c r="J4089">
        <v>3.8900000000000002E-4</v>
      </c>
      <c r="K4089">
        <v>4.2200000000000001E-4</v>
      </c>
      <c r="L4089">
        <v>3.48E-4</v>
      </c>
      <c r="M4089">
        <v>3.644430530791126E-4</v>
      </c>
      <c r="N4089" s="4">
        <v>1.82511227337E-4</v>
      </c>
      <c r="O4089" s="4">
        <v>5.9990532098E-5</v>
      </c>
      <c r="P4089" s="4">
        <v>8.926328626971536E-5</v>
      </c>
      <c r="Q4089" s="4">
        <v>1.28412E-4</v>
      </c>
      <c r="R4089" t="s">
        <v>12669</v>
      </c>
    </row>
    <row r="4090" spans="1:18" x14ac:dyDescent="0.2">
      <c r="A4090" t="s">
        <v>4102</v>
      </c>
      <c r="B4090">
        <v>6.5400000000000004E-5</v>
      </c>
      <c r="C4090" t="s">
        <v>8243</v>
      </c>
      <c r="D4090" t="s">
        <v>10625</v>
      </c>
      <c r="E4090">
        <v>14200</v>
      </c>
      <c r="F4090" t="s">
        <v>12256</v>
      </c>
      <c r="G4090" t="s">
        <v>12256</v>
      </c>
      <c r="H4090" t="s">
        <v>12513</v>
      </c>
      <c r="I4090" t="s">
        <v>12256</v>
      </c>
      <c r="J4090">
        <v>6.5400000000000004E-5</v>
      </c>
      <c r="K4090">
        <v>3.7400000000000001E-5</v>
      </c>
      <c r="L4090">
        <v>1E-4</v>
      </c>
      <c r="M4090">
        <v>2.3064403009552232E-5</v>
      </c>
      <c r="N4090" s="4">
        <v>3.0684406858200003E-5</v>
      </c>
      <c r="O4090" s="4">
        <v>5.3166964465999986E-6</v>
      </c>
      <c r="P4090" s="4">
        <v>5.6491800051812856E-6</v>
      </c>
      <c r="Q4090" s="4">
        <v>3.6900000000000002E-5</v>
      </c>
      <c r="R4090" t="s">
        <v>12669</v>
      </c>
    </row>
    <row r="4091" spans="1:18" x14ac:dyDescent="0.2">
      <c r="A4091" t="s">
        <v>4103</v>
      </c>
      <c r="B4091">
        <v>1.1850000000000001E-3</v>
      </c>
      <c r="C4091" t="s">
        <v>8244</v>
      </c>
      <c r="D4091" t="s">
        <v>10626</v>
      </c>
      <c r="E4091">
        <v>9908</v>
      </c>
      <c r="F4091" t="s">
        <v>12256</v>
      </c>
      <c r="G4091" t="s">
        <v>12256</v>
      </c>
      <c r="H4091" t="s">
        <v>12513</v>
      </c>
      <c r="I4091" t="s">
        <v>12256</v>
      </c>
      <c r="J4091">
        <v>1.1850000000000001E-3</v>
      </c>
      <c r="K4091">
        <v>6.6200000000000005E-4</v>
      </c>
      <c r="L4091">
        <v>8.8699999999999998E-4</v>
      </c>
      <c r="M4091">
        <v>4.6511088941914708E-4</v>
      </c>
      <c r="N4091" s="4">
        <v>5.5597893160500001E-4</v>
      </c>
      <c r="O4091" s="4">
        <v>9.4108370258000001E-5</v>
      </c>
      <c r="P4091" s="4">
        <v>1.139199282812801E-4</v>
      </c>
      <c r="Q4091" s="4">
        <v>3.2730299999999998E-4</v>
      </c>
      <c r="R4091" t="s">
        <v>12669</v>
      </c>
    </row>
    <row r="4092" spans="1:18" x14ac:dyDescent="0.2">
      <c r="A4092" t="s">
        <v>4104</v>
      </c>
      <c r="B4092">
        <v>3.68E-4</v>
      </c>
      <c r="C4092" t="s">
        <v>8245</v>
      </c>
      <c r="D4092" t="s">
        <v>10627</v>
      </c>
      <c r="E4092">
        <v>10161</v>
      </c>
      <c r="F4092" t="s">
        <v>12256</v>
      </c>
      <c r="G4092" t="s">
        <v>12256</v>
      </c>
      <c r="H4092" t="s">
        <v>12513</v>
      </c>
      <c r="I4092" t="s">
        <v>12256</v>
      </c>
      <c r="J4092">
        <v>3.68E-4</v>
      </c>
      <c r="K4092">
        <v>2.04E-4</v>
      </c>
      <c r="L4092">
        <v>2.6899999999999998E-4</v>
      </c>
      <c r="M4092">
        <v>1.873186321770264E-4</v>
      </c>
      <c r="N4092" s="4">
        <v>1.72658436144E-4</v>
      </c>
      <c r="O4092" s="4">
        <v>2.9000162436000001E-5</v>
      </c>
      <c r="P4092" s="4">
        <v>4.5880080705063483E-5</v>
      </c>
      <c r="Q4092" s="4">
        <v>9.9260999999999997E-5</v>
      </c>
      <c r="R4092" t="s">
        <v>12669</v>
      </c>
    </row>
    <row r="4093" spans="1:18" x14ac:dyDescent="0.2">
      <c r="A4093" t="s">
        <v>4105</v>
      </c>
      <c r="B4093">
        <v>5.31E-4</v>
      </c>
      <c r="C4093" t="s">
        <v>8246</v>
      </c>
      <c r="D4093" t="s">
        <v>10628</v>
      </c>
      <c r="E4093">
        <v>12717</v>
      </c>
      <c r="F4093" t="s">
        <v>12256</v>
      </c>
      <c r="G4093" t="s">
        <v>12256</v>
      </c>
      <c r="H4093" t="s">
        <v>12513</v>
      </c>
      <c r="I4093" t="s">
        <v>12256</v>
      </c>
      <c r="J4093">
        <v>5.31E-4</v>
      </c>
      <c r="K4093">
        <v>2.5000000000000001E-4</v>
      </c>
      <c r="L4093">
        <v>3.3399999999999999E-4</v>
      </c>
      <c r="M4093">
        <v>1.8604435576765891E-4</v>
      </c>
      <c r="N4093" s="4">
        <v>2.4913486302299999E-4</v>
      </c>
      <c r="O4093" s="4">
        <v>3.5539414750000003E-5</v>
      </c>
      <c r="P4093" s="4">
        <v>4.5567971312512042E-5</v>
      </c>
      <c r="Q4093" s="4">
        <v>1.2324600000000001E-4</v>
      </c>
      <c r="R4093" t="s">
        <v>12669</v>
      </c>
    </row>
    <row r="4094" spans="1:18" x14ac:dyDescent="0.2">
      <c r="A4094" t="s">
        <v>4106</v>
      </c>
      <c r="B4094">
        <v>8.4599999999999996E-4</v>
      </c>
      <c r="C4094" t="s">
        <v>8247</v>
      </c>
      <c r="D4094" t="s">
        <v>4106</v>
      </c>
      <c r="E4094">
        <v>12438</v>
      </c>
      <c r="F4094" t="s">
        <v>12256</v>
      </c>
      <c r="G4094" t="s">
        <v>12256</v>
      </c>
      <c r="H4094" t="s">
        <v>12513</v>
      </c>
      <c r="I4094" t="s">
        <v>12256</v>
      </c>
      <c r="J4094">
        <v>8.4599999999999996E-4</v>
      </c>
      <c r="K4094">
        <v>3.5199999999999999E-4</v>
      </c>
      <c r="L4094">
        <v>2.3800000000000001E-4</v>
      </c>
      <c r="M4094">
        <v>2.7651798083275317E-4</v>
      </c>
      <c r="N4094" s="4">
        <v>3.9692673091799998E-4</v>
      </c>
      <c r="O4094" s="4">
        <v>5.0039495967999993E-5</v>
      </c>
      <c r="P4094" s="4">
        <v>6.7727738183665125E-5</v>
      </c>
      <c r="Q4094" s="4">
        <v>8.7822E-5</v>
      </c>
      <c r="R4094" t="s">
        <v>12669</v>
      </c>
    </row>
    <row r="4095" spans="1:18" x14ac:dyDescent="0.2">
      <c r="A4095" t="s">
        <v>4107</v>
      </c>
      <c r="B4095">
        <v>9.1399999999999999E-5</v>
      </c>
      <c r="C4095" t="s">
        <v>8248</v>
      </c>
      <c r="D4095" t="s">
        <v>10629</v>
      </c>
      <c r="E4095">
        <v>13318</v>
      </c>
      <c r="F4095" t="s">
        <v>12256</v>
      </c>
      <c r="G4095" t="s">
        <v>12256</v>
      </c>
      <c r="H4095" t="s">
        <v>12513</v>
      </c>
      <c r="I4095" t="s">
        <v>12256</v>
      </c>
      <c r="J4095">
        <v>9.1399999999999999E-5</v>
      </c>
      <c r="K4095">
        <v>4.2899999999999999E-5</v>
      </c>
      <c r="L4095">
        <v>6.4599999999999998E-5</v>
      </c>
      <c r="M4095">
        <v>3.8100864640089037E-5</v>
      </c>
      <c r="N4095" s="4">
        <v>4.2883100716199997E-5</v>
      </c>
      <c r="O4095" s="4">
        <v>6.0985635710999986E-6</v>
      </c>
      <c r="P4095" s="4">
        <v>9.3320708372884223E-6</v>
      </c>
      <c r="Q4095" s="4">
        <v>2.38374E-5</v>
      </c>
      <c r="R4095" t="s">
        <v>12669</v>
      </c>
    </row>
    <row r="4096" spans="1:18" x14ac:dyDescent="0.2">
      <c r="A4096" t="s">
        <v>4108</v>
      </c>
      <c r="B4096">
        <v>2.02E-4</v>
      </c>
      <c r="C4096" t="s">
        <v>8249</v>
      </c>
      <c r="D4096" t="s">
        <v>10630</v>
      </c>
      <c r="E4096">
        <v>8950</v>
      </c>
      <c r="F4096" t="s">
        <v>12256</v>
      </c>
      <c r="G4096" t="s">
        <v>12256</v>
      </c>
      <c r="H4096" t="s">
        <v>12513</v>
      </c>
      <c r="I4096" t="s">
        <v>12256</v>
      </c>
      <c r="J4096">
        <v>2.02E-4</v>
      </c>
      <c r="K4096">
        <v>9.1000000000000003E-5</v>
      </c>
      <c r="L4096">
        <v>1.3899999999999999E-4</v>
      </c>
      <c r="M4096">
        <v>7.5819446357367829E-5</v>
      </c>
      <c r="N4096" s="4">
        <v>9.4774467665999999E-5</v>
      </c>
      <c r="O4096" s="4">
        <v>1.2936346969000001E-5</v>
      </c>
      <c r="P4096" s="4">
        <v>1.857050885681141E-5</v>
      </c>
      <c r="Q4096" s="4">
        <v>5.1290999999999987E-5</v>
      </c>
      <c r="R4096" t="s">
        <v>12669</v>
      </c>
    </row>
    <row r="4097" spans="1:18" x14ac:dyDescent="0.2">
      <c r="A4097" t="s">
        <v>4109</v>
      </c>
      <c r="B4097">
        <v>4.8199999999999999E-5</v>
      </c>
      <c r="C4097" t="s">
        <v>8250</v>
      </c>
      <c r="D4097" t="s">
        <v>10631</v>
      </c>
      <c r="E4097">
        <v>13853</v>
      </c>
      <c r="F4097" t="s">
        <v>12256</v>
      </c>
      <c r="G4097" t="s">
        <v>12256</v>
      </c>
      <c r="H4097" t="s">
        <v>12513</v>
      </c>
      <c r="I4097" t="s">
        <v>12256</v>
      </c>
      <c r="J4097">
        <v>4.8199999999999999E-5</v>
      </c>
      <c r="K4097">
        <v>1.8300000000000001E-5</v>
      </c>
      <c r="L4097">
        <v>2.6999999999999999E-5</v>
      </c>
      <c r="M4097">
        <v>1.6693020962714601E-5</v>
      </c>
      <c r="N4097" s="4">
        <v>2.26145016906E-5</v>
      </c>
      <c r="O4097" s="4">
        <v>2.6014851596999999E-6</v>
      </c>
      <c r="P4097" s="4">
        <v>4.0886330424240259E-6</v>
      </c>
      <c r="Q4097" s="4">
        <v>9.9629999999999993E-6</v>
      </c>
      <c r="R4097" t="s">
        <v>12669</v>
      </c>
    </row>
    <row r="4098" spans="1:18" x14ac:dyDescent="0.2">
      <c r="A4098" t="s">
        <v>4110</v>
      </c>
      <c r="B4098">
        <v>2.4699999999999999E-4</v>
      </c>
      <c r="C4098" t="s">
        <v>8251</v>
      </c>
      <c r="D4098" t="s">
        <v>10632</v>
      </c>
      <c r="E4098">
        <v>8751</v>
      </c>
      <c r="F4098" t="s">
        <v>12256</v>
      </c>
      <c r="G4098" t="s">
        <v>12256</v>
      </c>
      <c r="H4098" t="s">
        <v>12513</v>
      </c>
      <c r="I4098" t="s">
        <v>12256</v>
      </c>
      <c r="J4098">
        <v>2.4699999999999999E-4</v>
      </c>
      <c r="K4098">
        <v>7.4900000000000005E-5</v>
      </c>
      <c r="L4098">
        <v>1.17E-4</v>
      </c>
      <c r="M4098">
        <v>6.7154366773668648E-5</v>
      </c>
      <c r="N4098" s="4">
        <v>1.15887591651E-4</v>
      </c>
      <c r="O4098" s="4">
        <v>1.06476086591E-5</v>
      </c>
      <c r="P4098" s="4">
        <v>1.6448164987461531E-5</v>
      </c>
      <c r="Q4098" s="4">
        <v>4.3173000000000002E-5</v>
      </c>
      <c r="R4098" t="s">
        <v>12669</v>
      </c>
    </row>
    <row r="4099" spans="1:18" x14ac:dyDescent="0.2">
      <c r="A4099" t="s">
        <v>4111</v>
      </c>
      <c r="B4099">
        <v>6.02E-4</v>
      </c>
      <c r="C4099" t="s">
        <v>8252</v>
      </c>
      <c r="D4099" t="s">
        <v>10633</v>
      </c>
      <c r="E4099">
        <v>16754</v>
      </c>
      <c r="F4099" t="s">
        <v>12256</v>
      </c>
      <c r="G4099" t="s">
        <v>12256</v>
      </c>
      <c r="H4099" t="s">
        <v>12513</v>
      </c>
      <c r="I4099" t="s">
        <v>12256</v>
      </c>
      <c r="J4099">
        <v>6.02E-4</v>
      </c>
      <c r="K4099">
        <v>1.8900000000000001E-4</v>
      </c>
      <c r="L4099">
        <v>3.1100000000000002E-4</v>
      </c>
      <c r="M4099">
        <v>1.388961286210604E-4</v>
      </c>
      <c r="N4099" s="4">
        <v>2.8244668086600003E-4</v>
      </c>
      <c r="O4099" s="4">
        <v>2.6867797551E-5</v>
      </c>
      <c r="P4099" s="4">
        <v>3.40199237881083E-5</v>
      </c>
      <c r="Q4099" s="4">
        <v>1.14759E-4</v>
      </c>
      <c r="R4099" t="s">
        <v>12669</v>
      </c>
    </row>
    <row r="4100" spans="1:18" x14ac:dyDescent="0.2">
      <c r="A4100" t="s">
        <v>4112</v>
      </c>
      <c r="B4100">
        <v>3.2759999999999998E-3</v>
      </c>
      <c r="C4100" t="s">
        <v>8253</v>
      </c>
      <c r="D4100" t="s">
        <v>10634</v>
      </c>
      <c r="E4100">
        <v>16248</v>
      </c>
      <c r="F4100" t="s">
        <v>12256</v>
      </c>
      <c r="G4100" t="s">
        <v>12256</v>
      </c>
      <c r="H4100" t="s">
        <v>12513</v>
      </c>
      <c r="I4100" t="s">
        <v>12256</v>
      </c>
      <c r="J4100">
        <v>3.2759999999999998E-3</v>
      </c>
      <c r="K4100">
        <v>1.549E-3</v>
      </c>
      <c r="L4100">
        <v>1.555E-3</v>
      </c>
      <c r="M4100">
        <v>1.290842002689304E-3</v>
      </c>
      <c r="N4100" s="4">
        <v>1.537035426108E-3</v>
      </c>
      <c r="O4100" s="4">
        <v>2.20202213791E-4</v>
      </c>
      <c r="P4100" s="4">
        <v>3.161668146546211E-4</v>
      </c>
      <c r="Q4100" s="4">
        <v>5.7379499999999999E-4</v>
      </c>
      <c r="R4100" t="s">
        <v>12669</v>
      </c>
    </row>
    <row r="4101" spans="1:18" x14ac:dyDescent="0.2">
      <c r="A4101" t="s">
        <v>4113</v>
      </c>
      <c r="B4101">
        <v>2.24E-4</v>
      </c>
      <c r="C4101" t="s">
        <v>8254</v>
      </c>
      <c r="D4101" t="s">
        <v>10635</v>
      </c>
      <c r="E4101">
        <v>14988</v>
      </c>
      <c r="F4101" t="s">
        <v>12256</v>
      </c>
      <c r="G4101" t="s">
        <v>12256</v>
      </c>
      <c r="H4101" t="s">
        <v>12513</v>
      </c>
      <c r="I4101" t="s">
        <v>12256</v>
      </c>
      <c r="J4101">
        <v>2.24E-4</v>
      </c>
      <c r="K4101">
        <v>8.03E-5</v>
      </c>
      <c r="L4101">
        <v>1.3999999999999999E-4</v>
      </c>
      <c r="M4101">
        <v>7.6074301639241339E-5</v>
      </c>
      <c r="N4101" s="4">
        <v>1.05096439392E-4</v>
      </c>
      <c r="O4101" s="4">
        <v>1.14152600177E-5</v>
      </c>
      <c r="P4101" s="4">
        <v>1.86329307353217E-5</v>
      </c>
      <c r="Q4101" s="4">
        <v>5.1659999999999997E-5</v>
      </c>
      <c r="R4101" t="s">
        <v>12669</v>
      </c>
    </row>
    <row r="4102" spans="1:18" x14ac:dyDescent="0.2">
      <c r="A4102" t="s">
        <v>4114</v>
      </c>
      <c r="B4102">
        <v>8.6700000000000004E-4</v>
      </c>
      <c r="C4102" t="s">
        <v>8255</v>
      </c>
      <c r="D4102" t="s">
        <v>10636</v>
      </c>
      <c r="E4102">
        <v>9265</v>
      </c>
      <c r="F4102" t="s">
        <v>12256</v>
      </c>
      <c r="G4102" t="s">
        <v>12256</v>
      </c>
      <c r="H4102" t="s">
        <v>12513</v>
      </c>
      <c r="I4102" t="s">
        <v>12256</v>
      </c>
      <c r="J4102">
        <v>8.6700000000000004E-4</v>
      </c>
      <c r="K4102">
        <v>6.2100000000000002E-4</v>
      </c>
      <c r="L4102">
        <v>7.1699999999999997E-4</v>
      </c>
      <c r="M4102">
        <v>3.300375900261894E-4</v>
      </c>
      <c r="N4102" s="4">
        <v>4.0677952211100001E-4</v>
      </c>
      <c r="O4102" s="4">
        <v>8.8279906238999993E-5</v>
      </c>
      <c r="P4102" s="4">
        <v>8.0836332670826145E-5</v>
      </c>
      <c r="Q4102" s="4">
        <v>2.6457299999999999E-4</v>
      </c>
      <c r="R4102" t="s">
        <v>12669</v>
      </c>
    </row>
    <row r="4103" spans="1:18" x14ac:dyDescent="0.2">
      <c r="A4103" t="s">
        <v>4115</v>
      </c>
      <c r="B4103">
        <v>1.65E-4</v>
      </c>
      <c r="C4103" t="s">
        <v>8256</v>
      </c>
      <c r="D4103" t="s">
        <v>4115</v>
      </c>
      <c r="E4103">
        <v>10717</v>
      </c>
      <c r="F4103" t="s">
        <v>12256</v>
      </c>
      <c r="G4103" t="s">
        <v>12256</v>
      </c>
      <c r="H4103" t="s">
        <v>12513</v>
      </c>
      <c r="I4103" t="s">
        <v>12256</v>
      </c>
      <c r="J4103">
        <v>1.65E-4</v>
      </c>
      <c r="K4103">
        <v>9.1899999999999998E-5</v>
      </c>
      <c r="L4103">
        <v>1.22E-4</v>
      </c>
      <c r="M4103">
        <v>6.3204109904629316E-5</v>
      </c>
      <c r="N4103" s="4">
        <v>7.7414787945000006E-5</v>
      </c>
      <c r="O4103" s="4">
        <v>1.30642888621E-5</v>
      </c>
      <c r="P4103" s="4">
        <v>1.5480625870552031E-5</v>
      </c>
      <c r="Q4103" s="4">
        <v>4.5018000000000002E-5</v>
      </c>
      <c r="R4103" t="s">
        <v>12669</v>
      </c>
    </row>
    <row r="4104" spans="1:18" x14ac:dyDescent="0.2">
      <c r="A4104" t="s">
        <v>4116</v>
      </c>
      <c r="B4104">
        <v>1.5899999999999999E-4</v>
      </c>
      <c r="C4104" t="s">
        <v>8257</v>
      </c>
      <c r="D4104" t="s">
        <v>10637</v>
      </c>
      <c r="E4104">
        <v>12319</v>
      </c>
      <c r="F4104" t="s">
        <v>12256</v>
      </c>
      <c r="G4104" t="s">
        <v>12256</v>
      </c>
      <c r="H4104" t="s">
        <v>12513</v>
      </c>
      <c r="I4104" t="s">
        <v>12256</v>
      </c>
      <c r="J4104">
        <v>1.5899999999999999E-4</v>
      </c>
      <c r="K4104">
        <v>6.5599999999999995E-5</v>
      </c>
      <c r="L4104">
        <v>8.6600000000000004E-5</v>
      </c>
      <c r="M4104">
        <v>5.7724721344348963E-5</v>
      </c>
      <c r="N4104" s="4">
        <v>7.4599704746999997E-5</v>
      </c>
      <c r="O4104" s="4">
        <v>9.3255424303999993E-6</v>
      </c>
      <c r="P4104" s="4">
        <v>1.413855548258079E-5</v>
      </c>
      <c r="Q4104" s="4">
        <v>3.1955400000000002E-5</v>
      </c>
      <c r="R4104" t="s">
        <v>12669</v>
      </c>
    </row>
    <row r="4105" spans="1:18" x14ac:dyDescent="0.2">
      <c r="A4105" t="s">
        <v>4117</v>
      </c>
      <c r="B4105">
        <v>1.9900000000000001E-4</v>
      </c>
      <c r="C4105" t="s">
        <v>8258</v>
      </c>
      <c r="D4105" t="s">
        <v>10638</v>
      </c>
      <c r="E4105" t="s">
        <v>11527</v>
      </c>
      <c r="F4105" t="s">
        <v>12256</v>
      </c>
      <c r="G4105" t="s">
        <v>12256</v>
      </c>
      <c r="H4105" t="s">
        <v>12513</v>
      </c>
      <c r="I4105" t="s">
        <v>12256</v>
      </c>
      <c r="J4105">
        <v>1.9900000000000001E-4</v>
      </c>
      <c r="K4105">
        <v>2.1000000000000001E-4</v>
      </c>
      <c r="L4105">
        <v>2.1499999999999999E-4</v>
      </c>
      <c r="M4105">
        <v>2.026099490894367E-4</v>
      </c>
      <c r="N4105" s="4">
        <v>9.3366926067000008E-5</v>
      </c>
      <c r="O4105" s="4">
        <v>2.9853108389999999E-5</v>
      </c>
      <c r="P4105" s="4">
        <v>4.9625393415680912E-5</v>
      </c>
      <c r="Q4105" s="4">
        <v>7.9334999999999999E-5</v>
      </c>
      <c r="R4105" t="s">
        <v>12669</v>
      </c>
    </row>
    <row r="4106" spans="1:18" x14ac:dyDescent="0.2">
      <c r="A4106" t="s">
        <v>4118</v>
      </c>
      <c r="B4106">
        <v>2.6800000000000001E-5</v>
      </c>
      <c r="C4106" t="s">
        <v>8259</v>
      </c>
      <c r="D4106" t="s">
        <v>4118</v>
      </c>
      <c r="E4106">
        <v>9488</v>
      </c>
      <c r="F4106" t="s">
        <v>12256</v>
      </c>
      <c r="G4106" t="s">
        <v>12256</v>
      </c>
      <c r="H4106" t="s">
        <v>12513</v>
      </c>
      <c r="I4106" t="s">
        <v>12256</v>
      </c>
      <c r="J4106">
        <v>2.6800000000000001E-5</v>
      </c>
      <c r="K4106">
        <v>1.5999999999999999E-5</v>
      </c>
      <c r="L4106">
        <v>3.8999999999999999E-5</v>
      </c>
      <c r="M4106">
        <v>2.497581762360352E-5</v>
      </c>
      <c r="N4106" s="4">
        <v>1.25740382844E-5</v>
      </c>
      <c r="O4106" s="4">
        <v>2.274522544E-6</v>
      </c>
      <c r="P4106" s="4">
        <v>6.1173440940084652E-6</v>
      </c>
      <c r="Q4106" s="4">
        <v>1.4391E-5</v>
      </c>
      <c r="R4106" t="s">
        <v>12669</v>
      </c>
    </row>
    <row r="4107" spans="1:18" x14ac:dyDescent="0.2">
      <c r="A4107" t="s">
        <v>4119</v>
      </c>
      <c r="B4107">
        <v>4.1699999999999999E-6</v>
      </c>
      <c r="C4107" t="s">
        <v>8259</v>
      </c>
      <c r="D4107" t="s">
        <v>10639</v>
      </c>
      <c r="E4107" t="s">
        <v>11528</v>
      </c>
      <c r="F4107" t="s">
        <v>12256</v>
      </c>
      <c r="G4107" t="s">
        <v>12256</v>
      </c>
      <c r="H4107" t="s">
        <v>12513</v>
      </c>
      <c r="I4107" t="s">
        <v>12256</v>
      </c>
      <c r="J4107">
        <v>4.1699999999999999E-6</v>
      </c>
      <c r="K4107">
        <v>1.7400000000000001E-6</v>
      </c>
      <c r="L4107">
        <v>3.3100000000000001E-6</v>
      </c>
      <c r="M4107">
        <v>2.6887232237654809E-6</v>
      </c>
      <c r="N4107" s="4">
        <v>1.9564828226100001E-6</v>
      </c>
      <c r="O4107" s="4">
        <v>2.4735432666E-7</v>
      </c>
      <c r="P4107" s="4">
        <v>6.5855081828356432E-7</v>
      </c>
      <c r="Q4107" s="4">
        <v>1.22139E-6</v>
      </c>
      <c r="R4107" t="s">
        <v>12669</v>
      </c>
    </row>
    <row r="4108" spans="1:18" x14ac:dyDescent="0.2">
      <c r="A4108" t="s">
        <v>4120</v>
      </c>
      <c r="B4108">
        <v>1.21E-4</v>
      </c>
      <c r="C4108" t="s">
        <v>8260</v>
      </c>
      <c r="D4108" t="s">
        <v>10640</v>
      </c>
      <c r="E4108">
        <v>10098</v>
      </c>
      <c r="F4108" t="s">
        <v>12256</v>
      </c>
      <c r="G4108" t="s">
        <v>12256</v>
      </c>
      <c r="H4108" t="s">
        <v>12513</v>
      </c>
      <c r="I4108" t="s">
        <v>12256</v>
      </c>
      <c r="J4108">
        <v>1.21E-4</v>
      </c>
      <c r="K4108">
        <v>6.2199999999999994E-5</v>
      </c>
      <c r="L4108">
        <v>8.2700000000000004E-5</v>
      </c>
      <c r="M4108">
        <v>4.3580253200369403E-5</v>
      </c>
      <c r="N4108" s="4">
        <v>5.6770844492999998E-5</v>
      </c>
      <c r="O4108" s="4">
        <v>8.8422063897999981E-6</v>
      </c>
      <c r="P4108" s="4">
        <v>1.067414122525967E-5</v>
      </c>
      <c r="Q4108" s="4">
        <v>3.0516300000000001E-5</v>
      </c>
      <c r="R4108" t="s">
        <v>12669</v>
      </c>
    </row>
    <row r="4109" spans="1:18" x14ac:dyDescent="0.2">
      <c r="A4109" t="s">
        <v>4121</v>
      </c>
      <c r="B4109">
        <v>1.27E-4</v>
      </c>
      <c r="C4109" t="s">
        <v>8176</v>
      </c>
      <c r="D4109" t="s">
        <v>10641</v>
      </c>
      <c r="E4109">
        <v>16204</v>
      </c>
      <c r="F4109" t="s">
        <v>12256</v>
      </c>
      <c r="G4109" t="s">
        <v>12256</v>
      </c>
      <c r="H4109" t="s">
        <v>12513</v>
      </c>
      <c r="I4109" t="s">
        <v>12256</v>
      </c>
      <c r="J4109">
        <v>1.27E-4</v>
      </c>
      <c r="K4109">
        <v>5.5899999999999997E-5</v>
      </c>
      <c r="L4109">
        <v>1E-4</v>
      </c>
      <c r="M4109">
        <v>5.0461345810954047E-5</v>
      </c>
      <c r="N4109" s="4">
        <v>5.9585927691E-5</v>
      </c>
      <c r="O4109" s="4">
        <v>7.9466131380999993E-6</v>
      </c>
      <c r="P4109" s="4">
        <v>1.2359531945037509E-5</v>
      </c>
      <c r="Q4109" s="4">
        <v>3.6900000000000002E-5</v>
      </c>
      <c r="R4109" t="s">
        <v>12669</v>
      </c>
    </row>
    <row r="4110" spans="1:18" x14ac:dyDescent="0.2">
      <c r="A4110" t="s">
        <v>4122</v>
      </c>
      <c r="B4110">
        <v>2.4800000000000001E-4</v>
      </c>
      <c r="C4110" t="s">
        <v>8261</v>
      </c>
      <c r="D4110" t="s">
        <v>4122</v>
      </c>
      <c r="E4110">
        <v>13202</v>
      </c>
      <c r="F4110" t="s">
        <v>12256</v>
      </c>
      <c r="G4110" t="s">
        <v>12256</v>
      </c>
      <c r="H4110" t="s">
        <v>12513</v>
      </c>
      <c r="I4110" t="s">
        <v>12256</v>
      </c>
      <c r="J4110">
        <v>2.4800000000000001E-4</v>
      </c>
      <c r="K4110">
        <v>9.8200000000000002E-5</v>
      </c>
      <c r="L4110">
        <v>1.55E-4</v>
      </c>
      <c r="M4110">
        <v>9.7991855880362789E-5</v>
      </c>
      <c r="N4110" s="4">
        <v>1.1635677218400001E-4</v>
      </c>
      <c r="O4110" s="4">
        <v>1.39598821138E-5</v>
      </c>
      <c r="P4110" s="4">
        <v>2.4001212287206679E-5</v>
      </c>
      <c r="Q4110" s="4">
        <v>5.7194999999999997E-5</v>
      </c>
      <c r="R4110" t="s">
        <v>12669</v>
      </c>
    </row>
    <row r="4111" spans="1:18" x14ac:dyDescent="0.2">
      <c r="A4111" t="s">
        <v>4123</v>
      </c>
      <c r="B4111">
        <v>2.58E-5</v>
      </c>
      <c r="C4111" t="s">
        <v>8262</v>
      </c>
      <c r="D4111" t="s">
        <v>4123</v>
      </c>
      <c r="E4111">
        <v>16080</v>
      </c>
      <c r="F4111" t="s">
        <v>12256</v>
      </c>
      <c r="G4111" t="s">
        <v>12256</v>
      </c>
      <c r="H4111" t="s">
        <v>12513</v>
      </c>
      <c r="I4111" t="s">
        <v>12256</v>
      </c>
      <c r="J4111">
        <v>2.58E-5</v>
      </c>
      <c r="K4111">
        <v>2.02E-5</v>
      </c>
      <c r="L4111">
        <v>2.0000000000000002E-5</v>
      </c>
      <c r="M4111">
        <v>1.8477007935829131E-5</v>
      </c>
      <c r="N4111" s="4">
        <v>1.2104857751400001E-5</v>
      </c>
      <c r="O4111" s="4">
        <v>2.8715847118E-6</v>
      </c>
      <c r="P4111" s="4">
        <v>4.5255861919960573E-6</v>
      </c>
      <c r="Q4111" s="4">
        <v>7.3799999999999996E-6</v>
      </c>
      <c r="R4111" t="s">
        <v>12669</v>
      </c>
    </row>
    <row r="4112" spans="1:18" x14ac:dyDescent="0.2">
      <c r="A4112" t="s">
        <v>4124</v>
      </c>
      <c r="B4112">
        <v>4.2400000000000001E-5</v>
      </c>
      <c r="C4112" t="s">
        <v>8263</v>
      </c>
      <c r="D4112" t="s">
        <v>4124</v>
      </c>
      <c r="E4112">
        <v>14953</v>
      </c>
      <c r="F4112" t="s">
        <v>12256</v>
      </c>
      <c r="G4112" t="s">
        <v>12256</v>
      </c>
      <c r="H4112" t="s">
        <v>12513</v>
      </c>
      <c r="I4112" t="s">
        <v>12256</v>
      </c>
      <c r="J4112">
        <v>4.2400000000000001E-5</v>
      </c>
      <c r="K4112">
        <v>3.8099999999999998E-5</v>
      </c>
      <c r="L4112">
        <v>3.8300000000000003E-5</v>
      </c>
      <c r="M4112">
        <v>5.0461345810954047E-5</v>
      </c>
      <c r="N4112" s="4">
        <v>1.98932545992E-5</v>
      </c>
      <c r="O4112" s="4">
        <v>5.4162068078999993E-6</v>
      </c>
      <c r="P4112" s="4">
        <v>1.2359531945037509E-5</v>
      </c>
      <c r="Q4112" s="4">
        <v>1.4132699999999999E-5</v>
      </c>
      <c r="R4112" t="s">
        <v>12669</v>
      </c>
    </row>
    <row r="4113" spans="1:18" x14ac:dyDescent="0.2">
      <c r="A4113" t="s">
        <v>4125</v>
      </c>
      <c r="B4113">
        <v>1.2830000000000001E-3</v>
      </c>
      <c r="C4113" t="s">
        <v>8264</v>
      </c>
      <c r="D4113" t="s">
        <v>10642</v>
      </c>
      <c r="E4113">
        <v>12139</v>
      </c>
      <c r="F4113" t="s">
        <v>12256</v>
      </c>
      <c r="G4113" t="s">
        <v>12256</v>
      </c>
      <c r="H4113" t="s">
        <v>12513</v>
      </c>
      <c r="I4113" t="s">
        <v>12256</v>
      </c>
      <c r="J4113">
        <v>1.2830000000000001E-3</v>
      </c>
      <c r="K4113">
        <v>4.0099999999999999E-4</v>
      </c>
      <c r="L4113">
        <v>7.1699999999999997E-4</v>
      </c>
      <c r="M4113">
        <v>4.5364240173483938E-4</v>
      </c>
      <c r="N4113" s="4">
        <v>6.0195862383900008E-4</v>
      </c>
      <c r="O4113" s="4">
        <v>5.7005221258999987E-5</v>
      </c>
      <c r="P4113" s="4">
        <v>1.11110943748317E-4</v>
      </c>
      <c r="Q4113" s="4">
        <v>2.6457299999999999E-4</v>
      </c>
      <c r="R4113" t="s">
        <v>12669</v>
      </c>
    </row>
    <row r="4114" spans="1:18" x14ac:dyDescent="0.2">
      <c r="A4114" t="s">
        <v>4126</v>
      </c>
      <c r="B4114">
        <v>2.1189999999999998E-3</v>
      </c>
      <c r="C4114" t="s">
        <v>8265</v>
      </c>
      <c r="D4114" t="s">
        <v>10643</v>
      </c>
      <c r="E4114">
        <v>13610</v>
      </c>
      <c r="F4114" t="s">
        <v>12256</v>
      </c>
      <c r="G4114" t="s">
        <v>12256</v>
      </c>
      <c r="H4114" t="s">
        <v>12513</v>
      </c>
      <c r="I4114" t="s">
        <v>12256</v>
      </c>
      <c r="J4114">
        <v>2.1189999999999998E-3</v>
      </c>
      <c r="K4114">
        <v>8.61E-4</v>
      </c>
      <c r="L4114">
        <v>1.1299999999999999E-3</v>
      </c>
      <c r="M4114">
        <v>8.6013657632308047E-4</v>
      </c>
      <c r="N4114" s="4">
        <v>9.9419354942699998E-4</v>
      </c>
      <c r="O4114" s="4">
        <v>1.2239774439899999E-4</v>
      </c>
      <c r="P4114" s="4">
        <v>2.1067383997223029E-4</v>
      </c>
      <c r="Q4114" s="4">
        <v>4.1697000000000001E-4</v>
      </c>
      <c r="R4114" t="s">
        <v>12669</v>
      </c>
    </row>
    <row r="4115" spans="1:18" x14ac:dyDescent="0.2">
      <c r="A4115" t="s">
        <v>4127</v>
      </c>
      <c r="B4115">
        <v>9.9099999999999996E-5</v>
      </c>
      <c r="C4115" t="s">
        <v>8266</v>
      </c>
      <c r="D4115" t="s">
        <v>10644</v>
      </c>
      <c r="E4115">
        <v>9633</v>
      </c>
      <c r="F4115" t="s">
        <v>12256</v>
      </c>
      <c r="G4115" t="s">
        <v>12256</v>
      </c>
      <c r="H4115" t="s">
        <v>12513</v>
      </c>
      <c r="I4115" t="s">
        <v>12256</v>
      </c>
      <c r="J4115">
        <v>9.9099999999999996E-5</v>
      </c>
      <c r="K4115">
        <v>8.0000000000000007E-5</v>
      </c>
      <c r="L4115">
        <v>7.8300000000000006E-5</v>
      </c>
      <c r="M4115">
        <v>6.5752662723364376E-5</v>
      </c>
      <c r="N4115" s="4">
        <v>4.64957908203E-5</v>
      </c>
      <c r="O4115" s="4">
        <v>1.1372612720000001E-5</v>
      </c>
      <c r="P4115" s="4">
        <v>1.6104844655654939E-5</v>
      </c>
      <c r="Q4115" s="4">
        <v>2.8892699999999999E-5</v>
      </c>
      <c r="R4115" t="s">
        <v>12669</v>
      </c>
    </row>
    <row r="4116" spans="1:18" x14ac:dyDescent="0.2">
      <c r="A4116" t="s">
        <v>4128</v>
      </c>
      <c r="B4116">
        <v>1.01E-4</v>
      </c>
      <c r="C4116" t="s">
        <v>8267</v>
      </c>
      <c r="D4116" t="s">
        <v>4128</v>
      </c>
      <c r="E4116">
        <v>8485</v>
      </c>
      <c r="F4116" t="s">
        <v>12256</v>
      </c>
      <c r="G4116" t="s">
        <v>12256</v>
      </c>
      <c r="H4116" t="s">
        <v>12513</v>
      </c>
      <c r="I4116" t="s">
        <v>12256</v>
      </c>
      <c r="J4116">
        <v>1.01E-4</v>
      </c>
      <c r="K4116">
        <v>3.8600000000000003E-5</v>
      </c>
      <c r="L4116">
        <v>5.6499999999999998E-5</v>
      </c>
      <c r="M4116">
        <v>3.7336298794468527E-5</v>
      </c>
      <c r="N4116" s="4">
        <v>4.7387233832999999E-5</v>
      </c>
      <c r="O4116" s="4">
        <v>5.4872856373999997E-6</v>
      </c>
      <c r="P4116" s="4">
        <v>9.1448052017575522E-6</v>
      </c>
      <c r="Q4116" s="4">
        <v>2.0848499999999999E-5</v>
      </c>
      <c r="R4116" t="s">
        <v>12669</v>
      </c>
    </row>
    <row r="4117" spans="1:18" x14ac:dyDescent="0.2">
      <c r="A4117" t="s">
        <v>4129</v>
      </c>
      <c r="B4117">
        <v>1.6100000000000001E-4</v>
      </c>
      <c r="C4117" t="s">
        <v>8268</v>
      </c>
      <c r="D4117" t="s">
        <v>4129</v>
      </c>
      <c r="E4117">
        <v>10403</v>
      </c>
      <c r="F4117" t="s">
        <v>12256</v>
      </c>
      <c r="G4117" t="s">
        <v>12256</v>
      </c>
      <c r="H4117" t="s">
        <v>12513</v>
      </c>
      <c r="I4117" t="s">
        <v>12256</v>
      </c>
      <c r="J4117">
        <v>1.6100000000000001E-4</v>
      </c>
      <c r="K4117">
        <v>6.9200000000000002E-5</v>
      </c>
      <c r="L4117">
        <v>7.7799999999999994E-5</v>
      </c>
      <c r="M4117">
        <v>5.7852148985285698E-5</v>
      </c>
      <c r="N4117" s="4">
        <v>7.5538065813000009E-5</v>
      </c>
      <c r="O4117" s="4">
        <v>9.8373100028000001E-6</v>
      </c>
      <c r="P4117" s="4">
        <v>1.416976642183593E-5</v>
      </c>
      <c r="Q4117" s="4">
        <v>2.8708200000000001E-5</v>
      </c>
      <c r="R4117" t="s">
        <v>12669</v>
      </c>
    </row>
    <row r="4118" spans="1:18" x14ac:dyDescent="0.2">
      <c r="A4118" t="s">
        <v>4130</v>
      </c>
      <c r="B4118">
        <v>1.02E-4</v>
      </c>
      <c r="C4118" t="s">
        <v>8269</v>
      </c>
      <c r="D4118" t="s">
        <v>4130</v>
      </c>
      <c r="E4118">
        <v>12525</v>
      </c>
      <c r="F4118" t="s">
        <v>12256</v>
      </c>
      <c r="G4118" t="s">
        <v>12256</v>
      </c>
      <c r="H4118" t="s">
        <v>12513</v>
      </c>
      <c r="I4118" t="s">
        <v>12256</v>
      </c>
      <c r="J4118">
        <v>1.02E-4</v>
      </c>
      <c r="K4118">
        <v>3.7100000000000001E-5</v>
      </c>
      <c r="L4118">
        <v>5.0500000000000001E-5</v>
      </c>
      <c r="M4118">
        <v>2.6887232237654809E-5</v>
      </c>
      <c r="N4118" s="4">
        <v>4.7856414365999999E-5</v>
      </c>
      <c r="O4118" s="4">
        <v>5.2740491488999994E-6</v>
      </c>
      <c r="P4118" s="4">
        <v>6.585508182835643E-6</v>
      </c>
      <c r="Q4118" s="4">
        <v>1.8634499999999999E-5</v>
      </c>
      <c r="R4118" t="s">
        <v>12669</v>
      </c>
    </row>
    <row r="4119" spans="1:18" x14ac:dyDescent="0.2">
      <c r="A4119" t="s">
        <v>4131</v>
      </c>
      <c r="B4119">
        <v>6.1099999999999994E-5</v>
      </c>
      <c r="C4119" t="s">
        <v>8270</v>
      </c>
      <c r="D4119" t="s">
        <v>10645</v>
      </c>
      <c r="E4119">
        <v>13211</v>
      </c>
      <c r="F4119" t="s">
        <v>12256</v>
      </c>
      <c r="G4119" t="s">
        <v>12256</v>
      </c>
      <c r="H4119" t="s">
        <v>12513</v>
      </c>
      <c r="I4119" t="s">
        <v>12256</v>
      </c>
      <c r="J4119">
        <v>6.1099999999999994E-5</v>
      </c>
      <c r="K4119">
        <v>1.29E-5</v>
      </c>
      <c r="L4119">
        <v>2.19E-5</v>
      </c>
      <c r="M4119">
        <v>1.2207568001740901E-5</v>
      </c>
      <c r="N4119" s="4">
        <v>2.8666930566300001E-5</v>
      </c>
      <c r="O4119" s="4">
        <v>1.8338338011000001E-6</v>
      </c>
      <c r="P4119" s="4">
        <v>2.9900079806429119E-6</v>
      </c>
      <c r="Q4119" s="4">
        <v>8.0810999999999996E-6</v>
      </c>
      <c r="R4119" t="s">
        <v>12669</v>
      </c>
    </row>
    <row r="4120" spans="1:18" x14ac:dyDescent="0.2">
      <c r="A4120" t="s">
        <v>4132</v>
      </c>
      <c r="B4120">
        <v>1.5400000000000001E-6</v>
      </c>
      <c r="C4120" t="s">
        <v>8271</v>
      </c>
      <c r="D4120" t="s">
        <v>4132</v>
      </c>
      <c r="E4120">
        <v>14156</v>
      </c>
      <c r="F4120" t="s">
        <v>12256</v>
      </c>
      <c r="G4120" t="s">
        <v>12256</v>
      </c>
      <c r="H4120" t="s">
        <v>12513</v>
      </c>
      <c r="I4120" t="s">
        <v>12256</v>
      </c>
      <c r="J4120">
        <v>1.5400000000000001E-6</v>
      </c>
      <c r="K4120">
        <v>9.6800000000000009E-7</v>
      </c>
      <c r="L4120">
        <v>9.879999999999999E-7</v>
      </c>
      <c r="M4120">
        <v>9.1365618551651648E-7</v>
      </c>
      <c r="N4120" s="4">
        <v>7.2253802082000002E-7</v>
      </c>
      <c r="O4120" s="4">
        <v>1.37608613912E-7</v>
      </c>
      <c r="P4120" s="4">
        <v>2.2378243445939131E-7</v>
      </c>
      <c r="Q4120" s="4">
        <v>3.6457199999999988E-7</v>
      </c>
      <c r="R4120" t="s">
        <v>12669</v>
      </c>
    </row>
    <row r="4121" spans="1:18" x14ac:dyDescent="0.2">
      <c r="A4121" t="s">
        <v>4133</v>
      </c>
      <c r="B4121">
        <v>9.8099999999999999E-5</v>
      </c>
      <c r="C4121" t="s">
        <v>8272</v>
      </c>
      <c r="D4121" t="s">
        <v>10646</v>
      </c>
      <c r="E4121">
        <v>14117</v>
      </c>
      <c r="F4121" t="s">
        <v>12256</v>
      </c>
      <c r="G4121" t="s">
        <v>12256</v>
      </c>
      <c r="H4121" t="s">
        <v>12513</v>
      </c>
      <c r="I4121" t="s">
        <v>12256</v>
      </c>
      <c r="J4121">
        <v>9.8099999999999999E-5</v>
      </c>
      <c r="K4121">
        <v>5.6400000000000002E-5</v>
      </c>
      <c r="L4121">
        <v>7.2399999999999998E-5</v>
      </c>
      <c r="M4121">
        <v>5.4539030320930128E-5</v>
      </c>
      <c r="N4121" s="4">
        <v>4.6026610287300001E-5</v>
      </c>
      <c r="O4121" s="4">
        <v>8.0176919675999997E-6</v>
      </c>
      <c r="P4121" s="4">
        <v>1.335828200120216E-5</v>
      </c>
      <c r="Q4121" s="4">
        <v>2.6715599999999999E-5</v>
      </c>
      <c r="R4121" t="s">
        <v>12669</v>
      </c>
    </row>
    <row r="4122" spans="1:18" x14ac:dyDescent="0.2">
      <c r="A4122" t="s">
        <v>4134</v>
      </c>
      <c r="B4122">
        <v>2.9300000000000001E-5</v>
      </c>
      <c r="C4122" t="s">
        <v>8272</v>
      </c>
      <c r="D4122" t="s">
        <v>10646</v>
      </c>
      <c r="E4122">
        <v>14117</v>
      </c>
      <c r="F4122" t="s">
        <v>12256</v>
      </c>
      <c r="G4122" t="s">
        <v>12256</v>
      </c>
      <c r="H4122" t="s">
        <v>12513</v>
      </c>
      <c r="I4122" t="s">
        <v>12256</v>
      </c>
      <c r="J4122">
        <v>2.9300000000000001E-5</v>
      </c>
      <c r="K4122">
        <v>1.5400000000000002E-5</v>
      </c>
      <c r="L4122">
        <v>2.3300000000000001E-5</v>
      </c>
      <c r="M4122">
        <v>1.2207568001740901E-5</v>
      </c>
      <c r="N4122" s="4">
        <v>1.37469896169E-5</v>
      </c>
      <c r="O4122" s="4">
        <v>2.1892279485999999E-6</v>
      </c>
      <c r="P4122" s="4">
        <v>2.9900079806429119E-6</v>
      </c>
      <c r="Q4122" s="4">
        <v>8.5977000000000007E-6</v>
      </c>
      <c r="R4122" t="s">
        <v>12669</v>
      </c>
    </row>
    <row r="4123" spans="1:18" x14ac:dyDescent="0.2">
      <c r="A4123" t="s">
        <v>4135</v>
      </c>
      <c r="B4123">
        <v>4.2700000000000001E-5</v>
      </c>
      <c r="C4123" t="s">
        <v>8273</v>
      </c>
      <c r="D4123" t="s">
        <v>4135</v>
      </c>
      <c r="E4123">
        <v>15820</v>
      </c>
      <c r="F4123" t="s">
        <v>12256</v>
      </c>
      <c r="G4123" t="s">
        <v>12256</v>
      </c>
      <c r="H4123" t="s">
        <v>12513</v>
      </c>
      <c r="I4123" t="s">
        <v>12256</v>
      </c>
      <c r="J4123">
        <v>4.2700000000000001E-5</v>
      </c>
      <c r="K4123">
        <v>1.36E-5</v>
      </c>
      <c r="L4123">
        <v>1.9000000000000001E-5</v>
      </c>
      <c r="M4123">
        <v>1.42718957849163E-5</v>
      </c>
      <c r="N4123" s="4">
        <v>2.0034008759100001E-5</v>
      </c>
      <c r="O4123" s="4">
        <v>1.9333441624E-6</v>
      </c>
      <c r="P4123" s="4">
        <v>3.495625196576267E-6</v>
      </c>
      <c r="Q4123" s="4">
        <v>7.0110000000000003E-6</v>
      </c>
      <c r="R4123" t="s">
        <v>12669</v>
      </c>
    </row>
    <row r="4124" spans="1:18" x14ac:dyDescent="0.2">
      <c r="A4124" t="s">
        <v>4136</v>
      </c>
      <c r="B4124">
        <v>1.1E-4</v>
      </c>
      <c r="C4124" t="s">
        <v>8274</v>
      </c>
      <c r="D4124" t="s">
        <v>10647</v>
      </c>
      <c r="E4124">
        <v>16703</v>
      </c>
      <c r="F4124" t="s">
        <v>12256</v>
      </c>
      <c r="G4124" t="s">
        <v>12256</v>
      </c>
      <c r="H4124" t="s">
        <v>12513</v>
      </c>
      <c r="I4124" t="s">
        <v>12256</v>
      </c>
      <c r="J4124">
        <v>1.1E-4</v>
      </c>
      <c r="K4124">
        <v>1.6000000000000001E-4</v>
      </c>
      <c r="L4124">
        <v>3.4900000000000003E-4</v>
      </c>
      <c r="M4124">
        <v>8.3210249531699487E-5</v>
      </c>
      <c r="N4124" s="4">
        <v>5.1609858630000013E-5</v>
      </c>
      <c r="O4124" s="4">
        <v>2.2745225440000001E-5</v>
      </c>
      <c r="P4124" s="4">
        <v>2.0380743333609839E-5</v>
      </c>
      <c r="Q4124" s="4">
        <v>1.2878100000000001E-4</v>
      </c>
      <c r="R4124" t="s">
        <v>12669</v>
      </c>
    </row>
    <row r="4125" spans="1:18" x14ac:dyDescent="0.2">
      <c r="A4125" t="s">
        <v>4137</v>
      </c>
      <c r="B4125">
        <v>1.05E-4</v>
      </c>
      <c r="C4125" t="s">
        <v>8275</v>
      </c>
      <c r="D4125" t="s">
        <v>4137</v>
      </c>
      <c r="E4125">
        <v>15557</v>
      </c>
      <c r="F4125" t="s">
        <v>12256</v>
      </c>
      <c r="G4125" t="s">
        <v>12256</v>
      </c>
      <c r="H4125" t="s">
        <v>12513</v>
      </c>
      <c r="I4125" t="s">
        <v>12256</v>
      </c>
      <c r="J4125">
        <v>1.05E-4</v>
      </c>
      <c r="K4125">
        <v>4.6300000000000001E-5</v>
      </c>
      <c r="L4125">
        <v>6.3800000000000006E-5</v>
      </c>
      <c r="M4125">
        <v>4.2560832072875383E-5</v>
      </c>
      <c r="N4125" s="4">
        <v>4.9263955965000003E-5</v>
      </c>
      <c r="O4125" s="4">
        <v>6.5818996116999999E-6</v>
      </c>
      <c r="P4125" s="4">
        <v>1.042445371121851E-5</v>
      </c>
      <c r="Q4125" s="4">
        <v>2.35422E-5</v>
      </c>
      <c r="R4125" t="s">
        <v>12669</v>
      </c>
    </row>
    <row r="4126" spans="1:18" x14ac:dyDescent="0.2">
      <c r="A4126" t="s">
        <v>4138</v>
      </c>
      <c r="B4126">
        <v>4.3600000000000003E-5</v>
      </c>
      <c r="C4126" t="s">
        <v>8276</v>
      </c>
      <c r="D4126" t="s">
        <v>4138</v>
      </c>
      <c r="E4126">
        <v>14220</v>
      </c>
      <c r="F4126" t="s">
        <v>12256</v>
      </c>
      <c r="G4126" t="s">
        <v>12256</v>
      </c>
      <c r="H4126" t="s">
        <v>12513</v>
      </c>
      <c r="I4126" t="s">
        <v>12256</v>
      </c>
      <c r="J4126">
        <v>4.3600000000000003E-5</v>
      </c>
      <c r="K4126">
        <v>1.5500000000000001E-5</v>
      </c>
      <c r="L4126">
        <v>2.0800000000000001E-5</v>
      </c>
      <c r="M4126">
        <v>1.6183310398967591E-5</v>
      </c>
      <c r="N4126" s="4">
        <v>2.0456271238800001E-5</v>
      </c>
      <c r="O4126" s="4">
        <v>2.2034437145000001E-6</v>
      </c>
      <c r="P4126" s="4">
        <v>3.9637892854034452E-6</v>
      </c>
      <c r="Q4126" s="4">
        <v>7.6752000000000006E-6</v>
      </c>
      <c r="R4126" t="s">
        <v>12669</v>
      </c>
    </row>
    <row r="4127" spans="1:18" x14ac:dyDescent="0.2">
      <c r="A4127" t="s">
        <v>4139</v>
      </c>
      <c r="B4127">
        <v>4.3000000000000002E-5</v>
      </c>
      <c r="C4127" t="s">
        <v>8277</v>
      </c>
      <c r="D4127" t="s">
        <v>10648</v>
      </c>
      <c r="E4127" t="s">
        <v>11529</v>
      </c>
      <c r="F4127" t="s">
        <v>12256</v>
      </c>
      <c r="G4127" t="s">
        <v>12256</v>
      </c>
      <c r="H4127" t="s">
        <v>12513</v>
      </c>
      <c r="I4127" t="s">
        <v>12256</v>
      </c>
      <c r="J4127">
        <v>4.3000000000000002E-5</v>
      </c>
      <c r="K4127">
        <v>1.7200000000000001E-5</v>
      </c>
      <c r="L4127">
        <v>2.6699999999999998E-5</v>
      </c>
      <c r="M4127">
        <v>1.8477007935829131E-5</v>
      </c>
      <c r="N4127" s="4">
        <v>2.0174762918999999E-5</v>
      </c>
      <c r="O4127" s="4">
        <v>2.4451117347999999E-6</v>
      </c>
      <c r="P4127" s="4">
        <v>4.5255861919960573E-6</v>
      </c>
      <c r="Q4127" s="4">
        <v>9.8522999999999988E-6</v>
      </c>
      <c r="R4127" t="s">
        <v>12669</v>
      </c>
    </row>
    <row r="4128" spans="1:18" x14ac:dyDescent="0.2">
      <c r="A4128" t="s">
        <v>4140</v>
      </c>
      <c r="B4128">
        <v>1.84E-4</v>
      </c>
      <c r="C4128" t="s">
        <v>8278</v>
      </c>
      <c r="D4128" t="s">
        <v>4140</v>
      </c>
      <c r="E4128">
        <v>13463</v>
      </c>
      <c r="F4128" t="s">
        <v>12256</v>
      </c>
      <c r="G4128" t="s">
        <v>12256</v>
      </c>
      <c r="H4128" t="s">
        <v>12513</v>
      </c>
      <c r="I4128" t="s">
        <v>12256</v>
      </c>
      <c r="J4128">
        <v>1.84E-4</v>
      </c>
      <c r="K4128">
        <v>1.9599999999999999E-4</v>
      </c>
      <c r="L4128">
        <v>2.4600000000000002E-4</v>
      </c>
      <c r="M4128">
        <v>1.363475758023253E-4</v>
      </c>
      <c r="N4128" s="4">
        <v>8.6329218071999999E-5</v>
      </c>
      <c r="O4128" s="4">
        <v>2.7862901163999998E-5</v>
      </c>
      <c r="P4128" s="4">
        <v>3.3395705003005378E-5</v>
      </c>
      <c r="Q4128" s="4">
        <v>9.0774000000000009E-5</v>
      </c>
      <c r="R4128" t="s">
        <v>12669</v>
      </c>
    </row>
    <row r="4129" spans="1:18" x14ac:dyDescent="0.2">
      <c r="A4129" t="s">
        <v>4141</v>
      </c>
      <c r="B4129">
        <v>7.1899999999999999E-5</v>
      </c>
      <c r="C4129" t="s">
        <v>8279</v>
      </c>
      <c r="D4129" t="s">
        <v>10649</v>
      </c>
      <c r="E4129">
        <v>15543</v>
      </c>
      <c r="F4129" t="s">
        <v>12256</v>
      </c>
      <c r="G4129" t="s">
        <v>12256</v>
      </c>
      <c r="H4129" t="s">
        <v>12513</v>
      </c>
      <c r="I4129" t="s">
        <v>12256</v>
      </c>
      <c r="J4129">
        <v>7.1899999999999999E-5</v>
      </c>
      <c r="K4129">
        <v>6.9200000000000002E-5</v>
      </c>
      <c r="L4129">
        <v>6.7100000000000005E-5</v>
      </c>
      <c r="M4129">
        <v>5.9890991240273752E-5</v>
      </c>
      <c r="N4129" s="4">
        <v>3.3734080322700001E-5</v>
      </c>
      <c r="O4129" s="4">
        <v>9.8373100028000001E-6</v>
      </c>
      <c r="P4129" s="4">
        <v>1.4669141449918261E-5</v>
      </c>
      <c r="Q4129" s="4">
        <v>2.47599E-5</v>
      </c>
      <c r="R4129" t="s">
        <v>12669</v>
      </c>
    </row>
    <row r="4130" spans="1:18" x14ac:dyDescent="0.2">
      <c r="A4130" t="s">
        <v>4142</v>
      </c>
      <c r="B4130">
        <v>2.2269999999999998E-3</v>
      </c>
      <c r="C4130" t="s">
        <v>8280</v>
      </c>
      <c r="D4130" t="s">
        <v>10650</v>
      </c>
      <c r="E4130">
        <v>14514</v>
      </c>
      <c r="F4130" t="s">
        <v>12256</v>
      </c>
      <c r="G4130" t="s">
        <v>12256</v>
      </c>
      <c r="H4130" t="s">
        <v>12513</v>
      </c>
      <c r="I4130" t="s">
        <v>12256</v>
      </c>
      <c r="J4130">
        <v>2.2269999999999998E-3</v>
      </c>
      <c r="K4130">
        <v>7.2900000000000005E-4</v>
      </c>
      <c r="L4130">
        <v>8.0400000000000003E-4</v>
      </c>
      <c r="M4130">
        <v>7.2888610615822521E-4</v>
      </c>
      <c r="N4130" s="4">
        <v>1.0448650469909999E-3</v>
      </c>
      <c r="O4130" s="4">
        <v>1.03632933411E-4</v>
      </c>
      <c r="P4130" s="4">
        <v>1.7852657253943069E-4</v>
      </c>
      <c r="Q4130" s="4">
        <v>2.96676E-4</v>
      </c>
      <c r="R4130" t="s">
        <v>12669</v>
      </c>
    </row>
    <row r="4131" spans="1:18" x14ac:dyDescent="0.2">
      <c r="A4131" t="s">
        <v>4143</v>
      </c>
      <c r="B4131">
        <v>2.029E-3</v>
      </c>
      <c r="C4131" t="s">
        <v>8280</v>
      </c>
      <c r="D4131" t="s">
        <v>10651</v>
      </c>
      <c r="E4131">
        <v>9150</v>
      </c>
      <c r="F4131" t="s">
        <v>12256</v>
      </c>
      <c r="G4131" t="s">
        <v>12256</v>
      </c>
      <c r="H4131" t="s">
        <v>12513</v>
      </c>
      <c r="I4131" t="s">
        <v>12256</v>
      </c>
      <c r="J4131">
        <v>2.029E-3</v>
      </c>
      <c r="K4131">
        <v>8.8800000000000001E-4</v>
      </c>
      <c r="L4131">
        <v>1.3810000000000001E-3</v>
      </c>
      <c r="M4131">
        <v>7.0849768360834473E-4</v>
      </c>
      <c r="N4131" s="4">
        <v>9.5196730145700006E-4</v>
      </c>
      <c r="O4131" s="4">
        <v>1.2623600119200001E-4</v>
      </c>
      <c r="P4131" s="4">
        <v>1.7353282225860751E-4</v>
      </c>
      <c r="Q4131" s="4">
        <v>5.0958900000000007E-4</v>
      </c>
      <c r="R4131" t="s">
        <v>12669</v>
      </c>
    </row>
    <row r="4132" spans="1:18" x14ac:dyDescent="0.2">
      <c r="A4132" t="s">
        <v>4144</v>
      </c>
      <c r="B4132">
        <v>3.2499999999999997E-5</v>
      </c>
      <c r="C4132" t="s">
        <v>8281</v>
      </c>
      <c r="D4132" t="s">
        <v>4144</v>
      </c>
      <c r="E4132">
        <v>9417</v>
      </c>
      <c r="F4132" t="s">
        <v>12256</v>
      </c>
      <c r="G4132" t="s">
        <v>12256</v>
      </c>
      <c r="H4132" t="s">
        <v>12513</v>
      </c>
      <c r="I4132" t="s">
        <v>12256</v>
      </c>
      <c r="J4132">
        <v>3.2499999999999997E-5</v>
      </c>
      <c r="K4132">
        <v>4.5200000000000001E-5</v>
      </c>
      <c r="L4132">
        <v>3.4799999999999999E-5</v>
      </c>
      <c r="M4132">
        <v>3.2366620797935168E-5</v>
      </c>
      <c r="N4132" s="4">
        <v>1.52483673225E-5</v>
      </c>
      <c r="O4132" s="4">
        <v>6.4255261867999994E-6</v>
      </c>
      <c r="P4132" s="4">
        <v>7.9275785708068871E-6</v>
      </c>
      <c r="Q4132" s="4">
        <v>1.28412E-5</v>
      </c>
      <c r="R4132" t="s">
        <v>12669</v>
      </c>
    </row>
    <row r="4133" spans="1:18" x14ac:dyDescent="0.2">
      <c r="A4133" t="s">
        <v>4145</v>
      </c>
      <c r="B4133">
        <v>6.7000000000000002E-5</v>
      </c>
      <c r="C4133" t="s">
        <v>8282</v>
      </c>
      <c r="D4133" t="s">
        <v>10652</v>
      </c>
      <c r="E4133">
        <v>12597</v>
      </c>
      <c r="F4133" t="s">
        <v>12256</v>
      </c>
      <c r="G4133" t="s">
        <v>12256</v>
      </c>
      <c r="H4133" t="s">
        <v>12513</v>
      </c>
      <c r="I4133" t="s">
        <v>12256</v>
      </c>
      <c r="J4133">
        <v>6.7000000000000002E-5</v>
      </c>
      <c r="K4133">
        <v>7.1899999999999999E-5</v>
      </c>
      <c r="L4133">
        <v>7.75E-5</v>
      </c>
      <c r="M4133">
        <v>5.6450444934981433E-5</v>
      </c>
      <c r="N4133" s="4">
        <v>3.1435095710999998E-5</v>
      </c>
      <c r="O4133" s="4">
        <v>1.02211356821E-5</v>
      </c>
      <c r="P4133" s="4">
        <v>1.3826446090029341E-5</v>
      </c>
      <c r="Q4133" s="4">
        <v>2.8597499999999999E-5</v>
      </c>
      <c r="R4133" t="s">
        <v>12669</v>
      </c>
    </row>
    <row r="4134" spans="1:18" x14ac:dyDescent="0.2">
      <c r="A4134" t="s">
        <v>4146</v>
      </c>
      <c r="B4134">
        <v>1.8699999999999999E-7</v>
      </c>
      <c r="C4134" t="s">
        <v>8283</v>
      </c>
      <c r="D4134" t="s">
        <v>10653</v>
      </c>
      <c r="E4134">
        <v>13094</v>
      </c>
      <c r="F4134" t="s">
        <v>12256</v>
      </c>
      <c r="G4134" t="s">
        <v>12256</v>
      </c>
      <c r="H4134" t="s">
        <v>12513</v>
      </c>
      <c r="I4134" t="s">
        <v>12256</v>
      </c>
      <c r="J4134">
        <v>1.8699999999999999E-7</v>
      </c>
      <c r="K4134">
        <v>2.0200000000000001E-7</v>
      </c>
      <c r="L4134">
        <v>2.5199999999999998E-7</v>
      </c>
      <c r="M4134">
        <v>1.6055882758030829E-7</v>
      </c>
      <c r="N4134" s="4">
        <v>8.7736759671000005E-8</v>
      </c>
      <c r="O4134" s="4">
        <v>2.8715847117999999E-8</v>
      </c>
      <c r="P4134" s="4">
        <v>3.9325783461482983E-8</v>
      </c>
      <c r="Q4134" s="4">
        <v>9.2987999999999985E-8</v>
      </c>
      <c r="R4134" t="s">
        <v>12669</v>
      </c>
    </row>
    <row r="4135" spans="1:18" x14ac:dyDescent="0.2">
      <c r="A4135" t="s">
        <v>4147</v>
      </c>
      <c r="B4135">
        <v>8.9700000000000005E-6</v>
      </c>
      <c r="C4135" t="s">
        <v>8284</v>
      </c>
      <c r="D4135" t="s">
        <v>4147</v>
      </c>
      <c r="E4135">
        <v>14138</v>
      </c>
      <c r="F4135" t="s">
        <v>12256</v>
      </c>
      <c r="G4135" t="s">
        <v>12256</v>
      </c>
      <c r="H4135" t="s">
        <v>12513</v>
      </c>
      <c r="I4135" t="s">
        <v>12256</v>
      </c>
      <c r="J4135">
        <v>8.9700000000000005E-6</v>
      </c>
      <c r="K4135">
        <v>1.15E-5</v>
      </c>
      <c r="L4135">
        <v>1.0499999999999999E-5</v>
      </c>
      <c r="M4135">
        <v>6.7664077337415656E-6</v>
      </c>
      <c r="N4135" s="4">
        <v>4.20854938101E-6</v>
      </c>
      <c r="O4135" s="4">
        <v>1.6348130785E-6</v>
      </c>
      <c r="P4135" s="4">
        <v>1.6573008744482119E-6</v>
      </c>
      <c r="Q4135" s="4">
        <v>3.8744999999999999E-6</v>
      </c>
      <c r="R4135" t="s">
        <v>12669</v>
      </c>
    </row>
    <row r="4136" spans="1:18" x14ac:dyDescent="0.2">
      <c r="A4136" t="s">
        <v>4148</v>
      </c>
      <c r="B4136">
        <v>3.0599999999999998E-5</v>
      </c>
      <c r="C4136" t="s">
        <v>8285</v>
      </c>
      <c r="D4136" t="s">
        <v>4148</v>
      </c>
      <c r="E4136">
        <v>15780</v>
      </c>
      <c r="F4136" t="s">
        <v>12256</v>
      </c>
      <c r="G4136" t="s">
        <v>12256</v>
      </c>
      <c r="H4136" t="s">
        <v>12513</v>
      </c>
      <c r="I4136" t="s">
        <v>12256</v>
      </c>
      <c r="J4136">
        <v>3.0599999999999998E-5</v>
      </c>
      <c r="K4136">
        <v>2.3099999999999999E-5</v>
      </c>
      <c r="L4136">
        <v>2.6299999999999999E-5</v>
      </c>
      <c r="M4136">
        <v>2.319183065048898E-5</v>
      </c>
      <c r="N4136" s="4">
        <v>1.43569243098E-5</v>
      </c>
      <c r="O4136" s="4">
        <v>3.2838419229000001E-6</v>
      </c>
      <c r="P4136" s="4">
        <v>5.6803909444364312E-6</v>
      </c>
      <c r="Q4136" s="4">
        <v>9.7046999999999987E-6</v>
      </c>
      <c r="R4136" t="s">
        <v>12669</v>
      </c>
    </row>
    <row r="4137" spans="1:18" x14ac:dyDescent="0.2">
      <c r="A4137" t="s">
        <v>4149</v>
      </c>
      <c r="B4137">
        <v>1.6399999999999999E-5</v>
      </c>
      <c r="C4137" t="s">
        <v>8286</v>
      </c>
      <c r="D4137" t="s">
        <v>10654</v>
      </c>
      <c r="E4137">
        <v>8672</v>
      </c>
      <c r="F4137" t="s">
        <v>12256</v>
      </c>
      <c r="G4137" t="s">
        <v>12256</v>
      </c>
      <c r="H4137" t="s">
        <v>12513</v>
      </c>
      <c r="I4137" t="s">
        <v>12256</v>
      </c>
      <c r="J4137">
        <v>1.6399999999999999E-5</v>
      </c>
      <c r="K4137">
        <v>3.82E-5</v>
      </c>
      <c r="L4137">
        <v>4.0299999999999997E-5</v>
      </c>
      <c r="M4137">
        <v>2.701465987859156E-5</v>
      </c>
      <c r="N4137" s="4">
        <v>7.6945607412000003E-6</v>
      </c>
      <c r="O4137" s="4">
        <v>5.4304225737999999E-6</v>
      </c>
      <c r="P4137" s="4">
        <v>6.6167191220907878E-6</v>
      </c>
      <c r="Q4137" s="4">
        <v>1.48707E-5</v>
      </c>
      <c r="R4137" t="s">
        <v>12669</v>
      </c>
    </row>
    <row r="4138" spans="1:18" x14ac:dyDescent="0.2">
      <c r="A4138" t="s">
        <v>4150</v>
      </c>
      <c r="B4138">
        <v>2.5900000000000001E-4</v>
      </c>
      <c r="C4138" t="s">
        <v>8287</v>
      </c>
      <c r="D4138" t="s">
        <v>10655</v>
      </c>
      <c r="E4138">
        <v>9024</v>
      </c>
      <c r="F4138" t="s">
        <v>12256</v>
      </c>
      <c r="G4138" t="s">
        <v>12256</v>
      </c>
      <c r="H4138" t="s">
        <v>12513</v>
      </c>
      <c r="I4138" t="s">
        <v>12256</v>
      </c>
      <c r="J4138">
        <v>2.5900000000000001E-4</v>
      </c>
      <c r="K4138">
        <v>1.07E-4</v>
      </c>
      <c r="L4138">
        <v>1.73E-4</v>
      </c>
      <c r="M4138">
        <v>7.8750282098913134E-5</v>
      </c>
      <c r="N4138" s="4">
        <v>1.21517758047E-4</v>
      </c>
      <c r="O4138" s="4">
        <v>1.5210869512999999E-5</v>
      </c>
      <c r="P4138" s="4">
        <v>1.928836045967975E-5</v>
      </c>
      <c r="Q4138" s="4">
        <v>6.3837000000000006E-5</v>
      </c>
      <c r="R4138" t="s">
        <v>12669</v>
      </c>
    </row>
    <row r="4139" spans="1:18" x14ac:dyDescent="0.2">
      <c r="A4139" t="s">
        <v>4151</v>
      </c>
      <c r="B4139">
        <v>3.3199999999999999E-4</v>
      </c>
      <c r="C4139" t="s">
        <v>8288</v>
      </c>
      <c r="D4139" t="s">
        <v>10656</v>
      </c>
      <c r="E4139">
        <v>16843</v>
      </c>
      <c r="F4139" t="s">
        <v>12256</v>
      </c>
      <c r="G4139" t="s">
        <v>12256</v>
      </c>
      <c r="H4139" t="s">
        <v>12513</v>
      </c>
      <c r="I4139" t="s">
        <v>12256</v>
      </c>
      <c r="J4139">
        <v>3.3199999999999999E-4</v>
      </c>
      <c r="K4139">
        <v>3.2400000000000001E-4</v>
      </c>
      <c r="L4139">
        <v>2.6800000000000001E-4</v>
      </c>
      <c r="M4139">
        <v>2.2554692445805221E-4</v>
      </c>
      <c r="N4139" s="4">
        <v>1.55767936956E-4</v>
      </c>
      <c r="O4139" s="4">
        <v>4.6059081515999999E-5</v>
      </c>
      <c r="P4139" s="4">
        <v>5.524336248160706E-5</v>
      </c>
      <c r="Q4139" s="4">
        <v>9.8892000000000001E-5</v>
      </c>
      <c r="R4139" t="s">
        <v>12669</v>
      </c>
    </row>
    <row r="4140" spans="1:18" x14ac:dyDescent="0.2">
      <c r="A4140" t="s">
        <v>4152</v>
      </c>
      <c r="B4140">
        <v>7.0300000000000001E-5</v>
      </c>
      <c r="C4140" t="s">
        <v>8289</v>
      </c>
      <c r="D4140" t="s">
        <v>10657</v>
      </c>
      <c r="E4140">
        <v>15977</v>
      </c>
      <c r="F4140" t="s">
        <v>12256</v>
      </c>
      <c r="G4140" t="s">
        <v>12256</v>
      </c>
      <c r="H4140" t="s">
        <v>12513</v>
      </c>
      <c r="I4140" t="s">
        <v>12256</v>
      </c>
      <c r="J4140">
        <v>7.0300000000000001E-5</v>
      </c>
      <c r="K4140">
        <v>5.13E-5</v>
      </c>
      <c r="L4140">
        <v>6.5199999999999999E-5</v>
      </c>
      <c r="M4140">
        <v>6.6644656209921628E-5</v>
      </c>
      <c r="N4140" s="4">
        <v>3.29833914699E-5</v>
      </c>
      <c r="O4140" s="4">
        <v>7.2926879066999987E-6</v>
      </c>
      <c r="P4140" s="4">
        <v>1.6323321230440949E-5</v>
      </c>
      <c r="Q4140" s="4">
        <v>2.4058800000000001E-5</v>
      </c>
      <c r="R4140" t="s">
        <v>12669</v>
      </c>
    </row>
    <row r="4141" spans="1:18" x14ac:dyDescent="0.2">
      <c r="A4141" t="s">
        <v>4153</v>
      </c>
      <c r="B4141">
        <v>1.3320000000000001E-3</v>
      </c>
      <c r="C4141" t="s">
        <v>8290</v>
      </c>
      <c r="D4141" t="s">
        <v>10658</v>
      </c>
      <c r="E4141" t="s">
        <v>11530</v>
      </c>
      <c r="F4141" t="s">
        <v>12256</v>
      </c>
      <c r="G4141" t="s">
        <v>12256</v>
      </c>
      <c r="H4141" t="s">
        <v>12513</v>
      </c>
      <c r="I4141" t="s">
        <v>12256</v>
      </c>
      <c r="J4141">
        <v>1.3320000000000001E-3</v>
      </c>
      <c r="K4141">
        <v>6.3199999999999997E-4</v>
      </c>
      <c r="L4141">
        <v>9.1200000000000005E-4</v>
      </c>
      <c r="M4141">
        <v>5.3647036834372861E-4</v>
      </c>
      <c r="N4141" s="4">
        <v>6.2494846995600007E-4</v>
      </c>
      <c r="O4141" s="4">
        <v>8.9843640487999985E-5</v>
      </c>
      <c r="P4141" s="4">
        <v>1.3139805426416141E-4</v>
      </c>
      <c r="Q4141" s="4">
        <v>3.36528E-4</v>
      </c>
      <c r="R4141" t="s">
        <v>12669</v>
      </c>
    </row>
    <row r="4142" spans="1:18" x14ac:dyDescent="0.2">
      <c r="A4142" t="s">
        <v>4154</v>
      </c>
      <c r="B4142">
        <v>1.323E-3</v>
      </c>
      <c r="C4142" t="s">
        <v>8291</v>
      </c>
      <c r="D4142" t="s">
        <v>4154</v>
      </c>
      <c r="E4142">
        <v>8529</v>
      </c>
      <c r="F4142" t="s">
        <v>12256</v>
      </c>
      <c r="G4142" t="s">
        <v>12256</v>
      </c>
      <c r="H4142" t="s">
        <v>12513</v>
      </c>
      <c r="I4142" t="s">
        <v>12256</v>
      </c>
      <c r="J4142">
        <v>1.323E-3</v>
      </c>
      <c r="K4142">
        <v>1.397E-3</v>
      </c>
      <c r="L4142">
        <v>1.6199999999999999E-3</v>
      </c>
      <c r="M4142">
        <v>1.420818196444792E-3</v>
      </c>
      <c r="N4142" s="4">
        <v>6.20725845159E-4</v>
      </c>
      <c r="O4142" s="4">
        <v>1.9859424962299999E-4</v>
      </c>
      <c r="P4142" s="4">
        <v>3.4800197269486928E-4</v>
      </c>
      <c r="Q4142" s="4">
        <v>5.9778000000000001E-4</v>
      </c>
      <c r="R4142" t="s">
        <v>12669</v>
      </c>
    </row>
    <row r="4143" spans="1:18" x14ac:dyDescent="0.2">
      <c r="A4143" t="s">
        <v>4155</v>
      </c>
      <c r="B4143">
        <v>1.15E-5</v>
      </c>
      <c r="C4143" t="s">
        <v>8292</v>
      </c>
      <c r="D4143" t="s">
        <v>4155</v>
      </c>
      <c r="E4143">
        <v>11886</v>
      </c>
      <c r="F4143" t="s">
        <v>12256</v>
      </c>
      <c r="G4143" t="s">
        <v>12256</v>
      </c>
      <c r="H4143" t="s">
        <v>12513</v>
      </c>
      <c r="I4143" t="s">
        <v>12256</v>
      </c>
      <c r="J4143">
        <v>1.15E-5</v>
      </c>
      <c r="K4143">
        <v>1.26E-5</v>
      </c>
      <c r="L4143">
        <v>1.49E-5</v>
      </c>
      <c r="M4143">
        <v>1.299761937554877E-5</v>
      </c>
      <c r="N4143" s="4">
        <v>5.3955761294999999E-6</v>
      </c>
      <c r="O4143" s="4">
        <v>1.7911865034E-6</v>
      </c>
      <c r="P4143" s="4">
        <v>3.1835158040248128E-6</v>
      </c>
      <c r="Q4143" s="4">
        <v>5.4980999999999999E-6</v>
      </c>
      <c r="R4143" t="s">
        <v>12669</v>
      </c>
    </row>
    <row r="4144" spans="1:18" x14ac:dyDescent="0.2">
      <c r="A4144" t="s">
        <v>4156</v>
      </c>
      <c r="B4144">
        <v>7.8100000000000001E-5</v>
      </c>
      <c r="C4144" t="s">
        <v>8293</v>
      </c>
      <c r="D4144" t="s">
        <v>4156</v>
      </c>
      <c r="E4144">
        <v>8739</v>
      </c>
      <c r="F4144" t="s">
        <v>12256</v>
      </c>
      <c r="G4144" t="s">
        <v>12256</v>
      </c>
      <c r="H4144" t="s">
        <v>12533</v>
      </c>
      <c r="I4144" t="s">
        <v>12256</v>
      </c>
      <c r="J4144">
        <v>7.8100000000000001E-5</v>
      </c>
      <c r="K4144">
        <v>7.7799999999999994E-5</v>
      </c>
      <c r="L4144">
        <v>1.17E-4</v>
      </c>
      <c r="M4144">
        <v>5.9381280676526738E-5</v>
      </c>
      <c r="N4144" s="4">
        <v>3.6642999627300002E-5</v>
      </c>
      <c r="O4144" s="4">
        <v>1.10598658702E-5</v>
      </c>
      <c r="P4144" s="4">
        <v>1.454429769289768E-5</v>
      </c>
      <c r="Q4144" s="4">
        <v>4.3173000000000002E-5</v>
      </c>
      <c r="R4144" t="s">
        <v>12669</v>
      </c>
    </row>
    <row r="4145" spans="1:18" x14ac:dyDescent="0.2">
      <c r="A4145" t="s">
        <v>4157</v>
      </c>
      <c r="B4145">
        <v>2.5300000000000002E-4</v>
      </c>
      <c r="C4145" t="s">
        <v>8294</v>
      </c>
      <c r="D4145" t="s">
        <v>4157</v>
      </c>
      <c r="E4145">
        <v>11709</v>
      </c>
      <c r="F4145" t="s">
        <v>12256</v>
      </c>
      <c r="G4145" t="s">
        <v>12528</v>
      </c>
      <c r="H4145" t="s">
        <v>12528</v>
      </c>
      <c r="I4145" t="s">
        <v>12256</v>
      </c>
      <c r="J4145">
        <v>2.5300000000000002E-4</v>
      </c>
      <c r="K4145">
        <v>4.64E-4</v>
      </c>
      <c r="L4145">
        <v>2.6200000000000003E-4</v>
      </c>
      <c r="M4145">
        <v>4.2560832072875379E-4</v>
      </c>
      <c r="N4145" s="4">
        <v>1.1870267484899999E-4</v>
      </c>
      <c r="O4145" s="4">
        <v>6.5961153775999991E-5</v>
      </c>
      <c r="P4145" s="4">
        <v>1.042445371121851E-4</v>
      </c>
      <c r="Q4145" s="4">
        <v>9.6678000000000012E-5</v>
      </c>
      <c r="R4145" t="s">
        <v>12671</v>
      </c>
    </row>
    <row r="4146" spans="1:18" x14ac:dyDescent="0.2">
      <c r="A4146" t="s">
        <v>4158</v>
      </c>
      <c r="B4146">
        <v>4.7500000000000003E-5</v>
      </c>
      <c r="C4146" t="s">
        <v>8295</v>
      </c>
      <c r="D4146" t="s">
        <v>4158</v>
      </c>
      <c r="E4146">
        <v>10221</v>
      </c>
      <c r="F4146" t="s">
        <v>12256</v>
      </c>
      <c r="G4146" t="s">
        <v>12528</v>
      </c>
      <c r="H4146" t="s">
        <v>12528</v>
      </c>
      <c r="I4146" t="s">
        <v>12256</v>
      </c>
      <c r="J4146">
        <v>4.7500000000000003E-5</v>
      </c>
      <c r="K4146">
        <v>7.9400000000000006E-5</v>
      </c>
      <c r="L4146">
        <v>7.3300000000000006E-5</v>
      </c>
      <c r="M4146">
        <v>6.4733241595870349E-5</v>
      </c>
      <c r="N4146" s="4">
        <v>2.2286075317499999E-5</v>
      </c>
      <c r="O4146" s="4">
        <v>1.12873181246E-5</v>
      </c>
      <c r="P4146" s="4">
        <v>1.5855157141613781E-5</v>
      </c>
      <c r="Q4146" s="4">
        <v>2.7047699999999999E-5</v>
      </c>
      <c r="R4146" t="s">
        <v>12671</v>
      </c>
    </row>
    <row r="4147" spans="1:18" x14ac:dyDescent="0.2">
      <c r="A4147" t="s">
        <v>4159</v>
      </c>
      <c r="B4147">
        <v>1.3900000000000001E-5</v>
      </c>
      <c r="C4147" t="s">
        <v>8296</v>
      </c>
      <c r="D4147" t="s">
        <v>4159</v>
      </c>
      <c r="E4147">
        <v>15881</v>
      </c>
      <c r="F4147" t="s">
        <v>12256</v>
      </c>
      <c r="G4147" t="s">
        <v>12528</v>
      </c>
      <c r="H4147" t="s">
        <v>12528</v>
      </c>
      <c r="I4147" t="s">
        <v>12256</v>
      </c>
      <c r="J4147">
        <v>1.3900000000000001E-5</v>
      </c>
      <c r="K4147">
        <v>1.6799999999999998E-5</v>
      </c>
      <c r="L4147">
        <v>1.5500000000000001E-5</v>
      </c>
      <c r="M4147">
        <v>8.6905651118865305E-6</v>
      </c>
      <c r="N4147" s="4">
        <v>6.5216094087000014E-6</v>
      </c>
      <c r="O4147" s="4">
        <v>2.3882486712000001E-6</v>
      </c>
      <c r="P4147" s="4">
        <v>2.1285860572009052E-6</v>
      </c>
      <c r="Q4147" s="4">
        <v>5.7195E-6</v>
      </c>
      <c r="R4147" t="s">
        <v>12671</v>
      </c>
    </row>
    <row r="4148" spans="1:18" x14ac:dyDescent="0.2">
      <c r="A4148" t="s">
        <v>4160</v>
      </c>
      <c r="B4148">
        <v>1.431E-3</v>
      </c>
      <c r="C4148" t="s">
        <v>5074</v>
      </c>
      <c r="D4148" t="s">
        <v>10659</v>
      </c>
      <c r="E4148">
        <v>13109</v>
      </c>
      <c r="F4148" t="s">
        <v>12256</v>
      </c>
      <c r="G4148" t="s">
        <v>12256</v>
      </c>
      <c r="H4148" t="s">
        <v>12533</v>
      </c>
      <c r="I4148" t="s">
        <v>12256</v>
      </c>
      <c r="J4148">
        <v>1.431E-3</v>
      </c>
      <c r="K4148">
        <v>7.8100000000000001E-4</v>
      </c>
      <c r="L4148">
        <v>8.9099999999999997E-4</v>
      </c>
      <c r="M4148">
        <v>8.3847387736383236E-4</v>
      </c>
      <c r="N4148" s="4">
        <v>6.7139734272300005E-4</v>
      </c>
      <c r="O4148" s="4">
        <v>1.1102513167899999E-4</v>
      </c>
      <c r="P4148" s="4">
        <v>2.053679802988556E-4</v>
      </c>
      <c r="Q4148" s="4">
        <v>3.2877900000000002E-4</v>
      </c>
      <c r="R4148" t="s">
        <v>12669</v>
      </c>
    </row>
    <row r="4149" spans="1:18" x14ac:dyDescent="0.2">
      <c r="A4149" t="s">
        <v>4161</v>
      </c>
      <c r="B4149">
        <v>1.294E-3</v>
      </c>
      <c r="C4149" t="s">
        <v>8297</v>
      </c>
      <c r="D4149" t="s">
        <v>10660</v>
      </c>
      <c r="E4149">
        <v>13847</v>
      </c>
      <c r="F4149" t="s">
        <v>12256</v>
      </c>
      <c r="G4149" t="s">
        <v>12528</v>
      </c>
      <c r="H4149" t="s">
        <v>12528</v>
      </c>
      <c r="I4149" t="s">
        <v>12256</v>
      </c>
      <c r="J4149">
        <v>1.294E-3</v>
      </c>
      <c r="K4149">
        <v>6.5099999999999999E-4</v>
      </c>
      <c r="L4149">
        <v>7.1299999999999998E-4</v>
      </c>
      <c r="M4149">
        <v>7.0977196001771224E-4</v>
      </c>
      <c r="N4149" s="4">
        <v>6.0711960970199997E-4</v>
      </c>
      <c r="O4149" s="4">
        <v>9.2544636008999996E-5</v>
      </c>
      <c r="P4149" s="4">
        <v>1.738449316511589E-4</v>
      </c>
      <c r="Q4149" s="4">
        <v>2.6309700000000001E-4</v>
      </c>
      <c r="R4149" t="s">
        <v>12671</v>
      </c>
    </row>
    <row r="4150" spans="1:18" x14ac:dyDescent="0.2">
      <c r="A4150" t="s">
        <v>4162</v>
      </c>
      <c r="B4150">
        <v>8.7399999999999999E-4</v>
      </c>
      <c r="C4150" t="s">
        <v>8298</v>
      </c>
      <c r="D4150" t="s">
        <v>10661</v>
      </c>
      <c r="E4150">
        <v>10267</v>
      </c>
      <c r="F4150" t="s">
        <v>12256</v>
      </c>
      <c r="G4150" t="s">
        <v>12256</v>
      </c>
      <c r="H4150" t="s">
        <v>12533</v>
      </c>
      <c r="I4150" t="s">
        <v>12256</v>
      </c>
      <c r="J4150">
        <v>8.7399999999999999E-4</v>
      </c>
      <c r="K4150">
        <v>5.0000000000000001E-4</v>
      </c>
      <c r="L4150">
        <v>6.1600000000000001E-4</v>
      </c>
      <c r="M4150">
        <v>5.9508708317463493E-4</v>
      </c>
      <c r="N4150" s="4">
        <v>4.1006378584199999E-4</v>
      </c>
      <c r="O4150" s="4">
        <v>7.1078829499999992E-5</v>
      </c>
      <c r="P4150" s="4">
        <v>1.457550863215282E-4</v>
      </c>
      <c r="Q4150" s="4">
        <v>2.27304E-4</v>
      </c>
      <c r="R4150" t="s">
        <v>12669</v>
      </c>
    </row>
    <row r="4151" spans="1:18" x14ac:dyDescent="0.2">
      <c r="A4151" t="s">
        <v>4163</v>
      </c>
      <c r="B4151">
        <v>8.5700000000000001E-4</v>
      </c>
      <c r="C4151" t="s">
        <v>8299</v>
      </c>
      <c r="D4151" t="s">
        <v>10662</v>
      </c>
      <c r="E4151" t="s">
        <v>11531</v>
      </c>
      <c r="F4151" t="s">
        <v>12256</v>
      </c>
      <c r="G4151" t="s">
        <v>12507</v>
      </c>
      <c r="H4151" t="s">
        <v>12507</v>
      </c>
      <c r="I4151" t="s">
        <v>12256</v>
      </c>
      <c r="J4151">
        <v>8.5700000000000001E-4</v>
      </c>
      <c r="K4151">
        <v>2.8200000000000002E-4</v>
      </c>
      <c r="L4151">
        <v>4.0499999999999998E-4</v>
      </c>
      <c r="M4151">
        <v>2.242726480486847E-4</v>
      </c>
      <c r="N4151" s="4">
        <v>4.0208771678099998E-4</v>
      </c>
      <c r="O4151" s="4">
        <v>4.0088459838E-5</v>
      </c>
      <c r="P4151" s="4">
        <v>5.4931253089055613E-5</v>
      </c>
      <c r="Q4151" s="4">
        <v>1.49445E-4</v>
      </c>
      <c r="R4151" t="s">
        <v>12671</v>
      </c>
    </row>
    <row r="4152" spans="1:18" x14ac:dyDescent="0.2">
      <c r="A4152" t="s">
        <v>4164</v>
      </c>
      <c r="B4152">
        <v>8.1700000000000002E-4</v>
      </c>
      <c r="C4152" t="s">
        <v>5826</v>
      </c>
      <c r="D4152" t="s">
        <v>10663</v>
      </c>
      <c r="E4152" t="s">
        <v>11532</v>
      </c>
      <c r="F4152" t="s">
        <v>12256</v>
      </c>
      <c r="G4152" t="s">
        <v>12504</v>
      </c>
      <c r="H4152" t="s">
        <v>12504</v>
      </c>
      <c r="I4152" t="s">
        <v>12256</v>
      </c>
      <c r="J4152">
        <v>8.1700000000000002E-4</v>
      </c>
      <c r="K4152">
        <v>1.2130000000000001E-3</v>
      </c>
      <c r="L4152">
        <v>1.276E-3</v>
      </c>
      <c r="M4152">
        <v>1.165962914571287E-3</v>
      </c>
      <c r="N4152" s="4">
        <v>3.8332049546100001E-4</v>
      </c>
      <c r="O4152" s="4">
        <v>1.7243724036699999E-4</v>
      </c>
      <c r="P4152" s="4">
        <v>2.8558009418457888E-4</v>
      </c>
      <c r="Q4152" s="4">
        <v>4.7084399999999999E-4</v>
      </c>
      <c r="R4152" t="s">
        <v>12671</v>
      </c>
    </row>
    <row r="4153" spans="1:18" x14ac:dyDescent="0.2">
      <c r="A4153" t="s">
        <v>4165</v>
      </c>
      <c r="B4153">
        <v>7.8700000000000005E-4</v>
      </c>
      <c r="C4153" t="s">
        <v>8300</v>
      </c>
      <c r="D4153" t="s">
        <v>10664</v>
      </c>
      <c r="E4153">
        <v>12673</v>
      </c>
      <c r="F4153" t="s">
        <v>12256</v>
      </c>
      <c r="G4153" t="s">
        <v>12256</v>
      </c>
      <c r="H4153" t="s">
        <v>12533</v>
      </c>
      <c r="I4153" t="s">
        <v>12256</v>
      </c>
      <c r="J4153">
        <v>7.8700000000000005E-4</v>
      </c>
      <c r="K4153">
        <v>8.8900000000000003E-4</v>
      </c>
      <c r="L4153">
        <v>6.3199999999999997E-4</v>
      </c>
      <c r="M4153">
        <v>8.9326776296663616E-4</v>
      </c>
      <c r="N4153" s="4">
        <v>3.6924507947100002E-4</v>
      </c>
      <c r="O4153" s="4">
        <v>1.26378158851E-4</v>
      </c>
      <c r="P4153" s="4">
        <v>2.1878868417856811E-4</v>
      </c>
      <c r="Q4153" s="4">
        <v>2.3320799999999999E-4</v>
      </c>
      <c r="R4153" t="s">
        <v>12669</v>
      </c>
    </row>
    <row r="4154" spans="1:18" x14ac:dyDescent="0.2">
      <c r="A4154" t="s">
        <v>4166</v>
      </c>
      <c r="B4154">
        <v>7.6800000000000002E-4</v>
      </c>
      <c r="C4154" t="s">
        <v>8301</v>
      </c>
      <c r="D4154" t="s">
        <v>10665</v>
      </c>
      <c r="E4154">
        <v>11498</v>
      </c>
      <c r="F4154" t="s">
        <v>12256</v>
      </c>
      <c r="G4154" t="s">
        <v>12528</v>
      </c>
      <c r="H4154" t="s">
        <v>12528</v>
      </c>
      <c r="I4154" t="s">
        <v>12256</v>
      </c>
      <c r="J4154">
        <v>7.6800000000000002E-4</v>
      </c>
      <c r="K4154">
        <v>4.352E-3</v>
      </c>
      <c r="L4154">
        <v>3.0969999999999999E-3</v>
      </c>
      <c r="M4154">
        <v>1.1901741663492701E-3</v>
      </c>
      <c r="N4154" s="4">
        <v>3.6033064934400003E-4</v>
      </c>
      <c r="O4154" s="4">
        <v>6.1867013196799999E-4</v>
      </c>
      <c r="P4154" s="4">
        <v>2.9151017264305651E-4</v>
      </c>
      <c r="Q4154" s="4">
        <v>1.142793E-3</v>
      </c>
      <c r="R4154" t="s">
        <v>12671</v>
      </c>
    </row>
    <row r="4155" spans="1:18" x14ac:dyDescent="0.2">
      <c r="A4155" t="s">
        <v>4167</v>
      </c>
      <c r="B4155">
        <v>7.1299999999999998E-4</v>
      </c>
      <c r="C4155" t="s">
        <v>8302</v>
      </c>
      <c r="D4155" t="s">
        <v>10666</v>
      </c>
      <c r="E4155">
        <v>13963</v>
      </c>
      <c r="F4155" t="s">
        <v>12256</v>
      </c>
      <c r="G4155" t="s">
        <v>12528</v>
      </c>
      <c r="H4155" t="s">
        <v>12528</v>
      </c>
      <c r="I4155" t="s">
        <v>12256</v>
      </c>
      <c r="J4155">
        <v>7.1299999999999998E-4</v>
      </c>
      <c r="K4155">
        <v>2.81E-4</v>
      </c>
      <c r="L4155">
        <v>4.35E-4</v>
      </c>
      <c r="M4155">
        <v>2.1535271318311199E-4</v>
      </c>
      <c r="N4155" s="4">
        <v>3.3452572002899998E-4</v>
      </c>
      <c r="O4155" s="4">
        <v>3.9946302179000003E-5</v>
      </c>
      <c r="P4155" s="4">
        <v>5.274648734119544E-5</v>
      </c>
      <c r="Q4155" s="4">
        <v>1.6051499999999999E-4</v>
      </c>
      <c r="R4155" t="s">
        <v>12671</v>
      </c>
    </row>
    <row r="4156" spans="1:18" x14ac:dyDescent="0.2">
      <c r="A4156" t="s">
        <v>4168</v>
      </c>
      <c r="B4156">
        <v>6.6799999999999997E-4</v>
      </c>
      <c r="C4156" t="s">
        <v>8303</v>
      </c>
      <c r="D4156" t="s">
        <v>10667</v>
      </c>
      <c r="E4156" t="s">
        <v>11533</v>
      </c>
      <c r="F4156" t="s">
        <v>12256</v>
      </c>
      <c r="G4156" t="s">
        <v>12508</v>
      </c>
      <c r="H4156" t="s">
        <v>12508</v>
      </c>
      <c r="I4156" t="s">
        <v>12256</v>
      </c>
      <c r="J4156">
        <v>6.6799999999999997E-4</v>
      </c>
      <c r="K4156">
        <v>6.9200000000000002E-4</v>
      </c>
      <c r="L4156">
        <v>7.1000000000000002E-4</v>
      </c>
      <c r="M4156">
        <v>5.5176168525613895E-4</v>
      </c>
      <c r="N4156" s="4">
        <v>3.1341259604400002E-4</v>
      </c>
      <c r="O4156" s="4">
        <v>9.837310002799999E-5</v>
      </c>
      <c r="P4156" s="4">
        <v>1.351433669747788E-4</v>
      </c>
      <c r="Q4156" s="4">
        <v>2.6198999999999998E-4</v>
      </c>
      <c r="R4156" t="s">
        <v>12671</v>
      </c>
    </row>
    <row r="4157" spans="1:18" x14ac:dyDescent="0.2">
      <c r="A4157" t="s">
        <v>4169</v>
      </c>
      <c r="B4157">
        <v>5.7200000000000003E-4</v>
      </c>
      <c r="C4157" t="s">
        <v>8304</v>
      </c>
      <c r="D4157" t="s">
        <v>10668</v>
      </c>
      <c r="E4157">
        <v>16398</v>
      </c>
      <c r="F4157" t="s">
        <v>12256</v>
      </c>
      <c r="G4157" t="s">
        <v>12528</v>
      </c>
      <c r="H4157" t="s">
        <v>12528</v>
      </c>
      <c r="I4157" t="s">
        <v>12256</v>
      </c>
      <c r="J4157">
        <v>5.7200000000000003E-4</v>
      </c>
      <c r="K4157">
        <v>5.1500000000000005E-4</v>
      </c>
      <c r="L4157">
        <v>4.6700000000000002E-4</v>
      </c>
      <c r="M4157">
        <v>3.7081443512595032E-4</v>
      </c>
      <c r="N4157" s="4">
        <v>2.6837126487599998E-4</v>
      </c>
      <c r="O4157" s="4">
        <v>7.3211194385E-5</v>
      </c>
      <c r="P4157" s="4">
        <v>9.0823833232472637E-5</v>
      </c>
      <c r="Q4157" s="4">
        <v>1.72323E-4</v>
      </c>
      <c r="R4157" t="s">
        <v>12671</v>
      </c>
    </row>
    <row r="4158" spans="1:18" x14ac:dyDescent="0.2">
      <c r="A4158" t="s">
        <v>4170</v>
      </c>
      <c r="B4158">
        <v>5.4799999999999998E-4</v>
      </c>
      <c r="C4158" t="s">
        <v>8305</v>
      </c>
      <c r="D4158" t="s">
        <v>10669</v>
      </c>
      <c r="E4158">
        <v>14952</v>
      </c>
      <c r="F4158" t="s">
        <v>12256</v>
      </c>
      <c r="G4158" t="s">
        <v>12256</v>
      </c>
      <c r="H4158" t="s">
        <v>12533</v>
      </c>
      <c r="I4158" t="s">
        <v>12256</v>
      </c>
      <c r="J4158">
        <v>5.4799999999999998E-4</v>
      </c>
      <c r="K4158">
        <v>6.0400000000000004E-4</v>
      </c>
      <c r="L4158">
        <v>6.9399999999999996E-4</v>
      </c>
      <c r="M4158">
        <v>4.7403082428471992E-4</v>
      </c>
      <c r="N4158" s="4">
        <v>2.57110932084E-4</v>
      </c>
      <c r="O4158" s="4">
        <v>8.5863226036000004E-5</v>
      </c>
      <c r="P4158" s="4">
        <v>1.161046940291403E-4</v>
      </c>
      <c r="Q4158" s="4">
        <v>2.5608599999999999E-4</v>
      </c>
      <c r="R4158" t="s">
        <v>12669</v>
      </c>
    </row>
    <row r="4159" spans="1:18" x14ac:dyDescent="0.2">
      <c r="A4159" t="s">
        <v>4171</v>
      </c>
      <c r="B4159">
        <v>5.2300000000000003E-4</v>
      </c>
      <c r="C4159" t="s">
        <v>8306</v>
      </c>
      <c r="D4159" t="s">
        <v>10670</v>
      </c>
      <c r="E4159" t="s">
        <v>11534</v>
      </c>
      <c r="F4159" t="s">
        <v>12256</v>
      </c>
      <c r="G4159" t="s">
        <v>12528</v>
      </c>
      <c r="H4159" t="s">
        <v>12528</v>
      </c>
      <c r="I4159" t="s">
        <v>12256</v>
      </c>
      <c r="J4159">
        <v>5.2300000000000003E-4</v>
      </c>
      <c r="K4159">
        <v>7.3999999999999999E-4</v>
      </c>
      <c r="L4159">
        <v>6.3599999999999996E-4</v>
      </c>
      <c r="M4159">
        <v>5.0333918170017303E-4</v>
      </c>
      <c r="N4159" s="4">
        <v>2.45381418759E-4</v>
      </c>
      <c r="O4159" s="4">
        <v>1.0519666766E-4</v>
      </c>
      <c r="P4159" s="4">
        <v>1.2328321005782369E-4</v>
      </c>
      <c r="Q4159" s="4">
        <v>2.34684E-4</v>
      </c>
      <c r="R4159" t="s">
        <v>12671</v>
      </c>
    </row>
    <row r="4160" spans="1:18" x14ac:dyDescent="0.2">
      <c r="A4160" t="s">
        <v>4172</v>
      </c>
      <c r="B4160">
        <v>5.1400000000000003E-4</v>
      </c>
      <c r="C4160" t="s">
        <v>5074</v>
      </c>
      <c r="D4160" t="s">
        <v>10671</v>
      </c>
      <c r="E4160">
        <v>9619</v>
      </c>
      <c r="F4160" t="s">
        <v>12256</v>
      </c>
      <c r="G4160" t="s">
        <v>12510</v>
      </c>
      <c r="H4160" t="s">
        <v>12510</v>
      </c>
      <c r="I4160" t="s">
        <v>12256</v>
      </c>
      <c r="J4160">
        <v>5.1400000000000003E-4</v>
      </c>
      <c r="K4160">
        <v>5.2700000000000002E-4</v>
      </c>
      <c r="L4160">
        <v>5.9699999999999998E-4</v>
      </c>
      <c r="M4160">
        <v>2.9563212697326609E-4</v>
      </c>
      <c r="N4160" s="4">
        <v>2.4115879396200001E-4</v>
      </c>
      <c r="O4160" s="4">
        <v>7.4917086292999996E-5</v>
      </c>
      <c r="P4160" s="4">
        <v>7.2409379071936917E-5</v>
      </c>
      <c r="Q4160" s="4">
        <v>2.2029300000000001E-4</v>
      </c>
      <c r="R4160" t="s">
        <v>12671</v>
      </c>
    </row>
    <row r="4161" spans="1:18" x14ac:dyDescent="0.2">
      <c r="A4161" t="s">
        <v>4173</v>
      </c>
      <c r="B4161">
        <v>4.9799999999999996E-4</v>
      </c>
      <c r="C4161" t="s">
        <v>8307</v>
      </c>
      <c r="D4161" t="s">
        <v>10672</v>
      </c>
      <c r="E4161">
        <v>10348</v>
      </c>
      <c r="F4161" t="s">
        <v>12256</v>
      </c>
      <c r="G4161" t="s">
        <v>12507</v>
      </c>
      <c r="H4161" t="s">
        <v>12507</v>
      </c>
      <c r="I4161" t="s">
        <v>12256</v>
      </c>
      <c r="J4161">
        <v>4.9799999999999996E-4</v>
      </c>
      <c r="K4161">
        <v>2.2900000000000001E-4</v>
      </c>
      <c r="L4161">
        <v>3.2899999999999997E-4</v>
      </c>
      <c r="M4161">
        <v>1.6947876244588099E-4</v>
      </c>
      <c r="N4161" s="4">
        <v>2.33651905434E-4</v>
      </c>
      <c r="O4161" s="4">
        <v>3.2554103910999997E-5</v>
      </c>
      <c r="P4161" s="4">
        <v>4.1510549209343152E-5</v>
      </c>
      <c r="Q4161" s="4">
        <v>1.21401E-4</v>
      </c>
      <c r="R4161" t="s">
        <v>12671</v>
      </c>
    </row>
    <row r="4162" spans="1:18" x14ac:dyDescent="0.2">
      <c r="A4162" t="s">
        <v>4174</v>
      </c>
      <c r="B4162">
        <v>4.9200000000000003E-4</v>
      </c>
      <c r="C4162" t="s">
        <v>8308</v>
      </c>
      <c r="D4162" t="s">
        <v>10673</v>
      </c>
      <c r="E4162" t="s">
        <v>11535</v>
      </c>
      <c r="F4162" t="s">
        <v>12256</v>
      </c>
      <c r="G4162" t="s">
        <v>12256</v>
      </c>
      <c r="H4162" t="s">
        <v>12533</v>
      </c>
      <c r="I4162" t="s">
        <v>12256</v>
      </c>
      <c r="J4162">
        <v>4.9200000000000003E-4</v>
      </c>
      <c r="K4162">
        <v>7.6199999999999998E-4</v>
      </c>
      <c r="L4162">
        <v>1.457E-3</v>
      </c>
      <c r="M4162">
        <v>1.460320765135185E-3</v>
      </c>
      <c r="N4162" s="4">
        <v>2.3083682223599999E-4</v>
      </c>
      <c r="O4162" s="4">
        <v>1.08324136158E-4</v>
      </c>
      <c r="P4162" s="4">
        <v>3.5767736386396423E-4</v>
      </c>
      <c r="Q4162" s="4">
        <v>5.3763299999999993E-4</v>
      </c>
      <c r="R4162" t="s">
        <v>12669</v>
      </c>
    </row>
    <row r="4163" spans="1:18" x14ac:dyDescent="0.2">
      <c r="A4163" t="s">
        <v>4175</v>
      </c>
      <c r="B4163">
        <v>4.5399999999999998E-4</v>
      </c>
      <c r="C4163" t="s">
        <v>8309</v>
      </c>
      <c r="D4163" t="s">
        <v>10674</v>
      </c>
      <c r="E4163" t="s">
        <v>11536</v>
      </c>
      <c r="F4163" t="s">
        <v>12256</v>
      </c>
      <c r="G4163" t="s">
        <v>12528</v>
      </c>
      <c r="H4163" t="s">
        <v>12528</v>
      </c>
      <c r="I4163" t="s">
        <v>12256</v>
      </c>
      <c r="J4163">
        <v>4.5399999999999998E-4</v>
      </c>
      <c r="K4163">
        <v>3.6200000000000002E-4</v>
      </c>
      <c r="L4163">
        <v>5.0699999999999996E-4</v>
      </c>
      <c r="M4163">
        <v>3.6316877666974499E-4</v>
      </c>
      <c r="N4163" s="4">
        <v>2.13007961982E-4</v>
      </c>
      <c r="O4163" s="4">
        <v>5.1461072558000001E-5</v>
      </c>
      <c r="P4163" s="4">
        <v>8.8951176877163885E-5</v>
      </c>
      <c r="Q4163" s="4">
        <v>1.87083E-4</v>
      </c>
      <c r="R4163" t="s">
        <v>12671</v>
      </c>
    </row>
    <row r="4164" spans="1:18" x14ac:dyDescent="0.2">
      <c r="A4164" t="s">
        <v>4176</v>
      </c>
      <c r="B4164">
        <v>4.5399999999999998E-4</v>
      </c>
      <c r="C4164" t="s">
        <v>8310</v>
      </c>
      <c r="D4164" t="s">
        <v>10675</v>
      </c>
      <c r="E4164">
        <v>15123</v>
      </c>
      <c r="F4164" t="s">
        <v>12256</v>
      </c>
      <c r="G4164" t="s">
        <v>12504</v>
      </c>
      <c r="H4164" t="s">
        <v>12504</v>
      </c>
      <c r="I4164" t="s">
        <v>12256</v>
      </c>
      <c r="J4164">
        <v>4.5399999999999998E-4</v>
      </c>
      <c r="K4164">
        <v>2.7300000000000002E-4</v>
      </c>
      <c r="L4164">
        <v>2.5900000000000001E-4</v>
      </c>
      <c r="M4164">
        <v>2.510324526454027E-4</v>
      </c>
      <c r="N4164" s="4">
        <v>2.13007961982E-4</v>
      </c>
      <c r="O4164" s="4">
        <v>3.8809040906999997E-5</v>
      </c>
      <c r="P4164" s="4">
        <v>6.1485550332636096E-5</v>
      </c>
      <c r="Q4164" s="4">
        <v>9.5570999999999997E-5</v>
      </c>
      <c r="R4164" t="s">
        <v>12671</v>
      </c>
    </row>
    <row r="4165" spans="1:18" x14ac:dyDescent="0.2">
      <c r="A4165" t="s">
        <v>4160</v>
      </c>
      <c r="B4165">
        <v>4.4000000000000002E-4</v>
      </c>
      <c r="C4165" t="s">
        <v>5074</v>
      </c>
      <c r="D4165" t="s">
        <v>10676</v>
      </c>
      <c r="E4165" t="s">
        <v>11537</v>
      </c>
      <c r="F4165" t="s">
        <v>12256</v>
      </c>
      <c r="G4165" t="s">
        <v>12256</v>
      </c>
      <c r="H4165" t="s">
        <v>12533</v>
      </c>
      <c r="I4165" t="s">
        <v>12256</v>
      </c>
      <c r="J4165">
        <v>4.4000000000000002E-4</v>
      </c>
      <c r="K4165">
        <v>5.3399999999999997E-4</v>
      </c>
      <c r="L4165">
        <v>5.4000000000000001E-4</v>
      </c>
      <c r="M4165">
        <v>4.8804786478776258E-4</v>
      </c>
      <c r="N4165" s="4">
        <v>2.0643943452E-4</v>
      </c>
      <c r="O4165" s="4">
        <v>7.5912189905999998E-5</v>
      </c>
      <c r="P4165" s="4">
        <v>1.195378973472062E-4</v>
      </c>
      <c r="Q4165" s="4">
        <v>1.9926000000000001E-4</v>
      </c>
      <c r="R4165" t="s">
        <v>12669</v>
      </c>
    </row>
    <row r="4166" spans="1:18" x14ac:dyDescent="0.2">
      <c r="A4166" t="s">
        <v>4177</v>
      </c>
      <c r="B4166">
        <v>4.2400000000000001E-4</v>
      </c>
      <c r="C4166" t="s">
        <v>8311</v>
      </c>
      <c r="D4166" t="s">
        <v>10677</v>
      </c>
      <c r="E4166">
        <v>12273</v>
      </c>
      <c r="F4166" t="s">
        <v>12256</v>
      </c>
      <c r="G4166" t="s">
        <v>12528</v>
      </c>
      <c r="H4166" t="s">
        <v>12528</v>
      </c>
      <c r="I4166" t="s">
        <v>12256</v>
      </c>
      <c r="J4166">
        <v>4.2400000000000001E-4</v>
      </c>
      <c r="K4166">
        <v>4.0700000000000003E-4</v>
      </c>
      <c r="L4166">
        <v>3.6400000000000001E-4</v>
      </c>
      <c r="M4166">
        <v>4.4089963764116418E-4</v>
      </c>
      <c r="N4166" s="4">
        <v>1.9893254599200001E-4</v>
      </c>
      <c r="O4166" s="4">
        <v>5.7858167212999998E-5</v>
      </c>
      <c r="P4166" s="4">
        <v>1.079898498228025E-4</v>
      </c>
      <c r="Q4166" s="4">
        <v>1.3431599999999999E-4</v>
      </c>
      <c r="R4166" t="s">
        <v>12671</v>
      </c>
    </row>
    <row r="4167" spans="1:18" x14ac:dyDescent="0.2">
      <c r="A4167" t="s">
        <v>4178</v>
      </c>
      <c r="B4167">
        <v>4.2299999999999998E-4</v>
      </c>
      <c r="C4167" t="s">
        <v>8312</v>
      </c>
      <c r="D4167" t="s">
        <v>10678</v>
      </c>
      <c r="E4167" t="s">
        <v>11538</v>
      </c>
      <c r="F4167" t="s">
        <v>12256</v>
      </c>
      <c r="G4167" t="s">
        <v>12507</v>
      </c>
      <c r="H4167" t="s">
        <v>12507</v>
      </c>
      <c r="I4167" t="s">
        <v>12256</v>
      </c>
      <c r="J4167">
        <v>4.2299999999999998E-4</v>
      </c>
      <c r="K4167">
        <v>1.8699999999999999E-4</v>
      </c>
      <c r="L4167">
        <v>1.8000000000000001E-4</v>
      </c>
      <c r="M4167">
        <v>1.5673599835220581E-4</v>
      </c>
      <c r="N4167" s="4">
        <v>1.9846336545899999E-4</v>
      </c>
      <c r="O4167" s="4">
        <v>2.6583482233000002E-5</v>
      </c>
      <c r="P4167" s="4">
        <v>3.8389455283828637E-5</v>
      </c>
      <c r="Q4167" s="4">
        <v>6.6420000000000004E-5</v>
      </c>
      <c r="R4167" t="s">
        <v>12671</v>
      </c>
    </row>
    <row r="4168" spans="1:18" x14ac:dyDescent="0.2">
      <c r="A4168" t="s">
        <v>4179</v>
      </c>
      <c r="B4168">
        <v>4.2099999999999999E-4</v>
      </c>
      <c r="C4168" t="s">
        <v>8313</v>
      </c>
      <c r="D4168" t="s">
        <v>10679</v>
      </c>
      <c r="E4168" t="s">
        <v>11539</v>
      </c>
      <c r="F4168" t="s">
        <v>12256</v>
      </c>
      <c r="G4168" t="s">
        <v>12508</v>
      </c>
      <c r="H4168" t="s">
        <v>12508</v>
      </c>
      <c r="I4168" t="s">
        <v>12256</v>
      </c>
      <c r="J4168">
        <v>4.2099999999999999E-4</v>
      </c>
      <c r="K4168">
        <v>8.1800000000000004E-4</v>
      </c>
      <c r="L4168">
        <v>9.2599999999999996E-4</v>
      </c>
      <c r="M4168">
        <v>7.0340057797087458E-4</v>
      </c>
      <c r="N4168" s="4">
        <v>1.9752500439300001E-4</v>
      </c>
      <c r="O4168" s="4">
        <v>1.16284965062E-4</v>
      </c>
      <c r="P4168" s="4">
        <v>1.7228438468840161E-4</v>
      </c>
      <c r="Q4168" s="4">
        <v>3.4169400000000003E-4</v>
      </c>
      <c r="R4168" t="s">
        <v>12671</v>
      </c>
    </row>
    <row r="4169" spans="1:18" x14ac:dyDescent="0.2">
      <c r="A4169" t="s">
        <v>4180</v>
      </c>
      <c r="B4169">
        <v>3.7599999999999998E-4</v>
      </c>
      <c r="C4169" t="s">
        <v>8314</v>
      </c>
      <c r="D4169" t="s">
        <v>10680</v>
      </c>
      <c r="E4169">
        <v>14453</v>
      </c>
      <c r="F4169" t="s">
        <v>12256</v>
      </c>
      <c r="G4169" t="s">
        <v>12504</v>
      </c>
      <c r="H4169" t="s">
        <v>12504</v>
      </c>
      <c r="I4169" t="s">
        <v>12256</v>
      </c>
      <c r="J4169">
        <v>3.7599999999999998E-4</v>
      </c>
      <c r="K4169">
        <v>7.7300000000000003E-4</v>
      </c>
      <c r="L4169">
        <v>4.4200000000000001E-4</v>
      </c>
      <c r="M4169">
        <v>6.1547550572451531E-4</v>
      </c>
      <c r="N4169" s="4">
        <v>1.7641188040799999E-4</v>
      </c>
      <c r="O4169" s="4">
        <v>1.09887870407E-4</v>
      </c>
      <c r="P4169" s="4">
        <v>1.507488366023515E-4</v>
      </c>
      <c r="Q4169" s="4">
        <v>1.63098E-4</v>
      </c>
      <c r="R4169" t="s">
        <v>12671</v>
      </c>
    </row>
    <row r="4170" spans="1:18" x14ac:dyDescent="0.2">
      <c r="A4170" t="s">
        <v>4181</v>
      </c>
      <c r="B4170">
        <v>3.7199999999999999E-4</v>
      </c>
      <c r="C4170" t="s">
        <v>8315</v>
      </c>
      <c r="D4170" t="s">
        <v>10681</v>
      </c>
      <c r="E4170" t="s">
        <v>11540</v>
      </c>
      <c r="F4170" t="s">
        <v>12256</v>
      </c>
      <c r="G4170" t="s">
        <v>12507</v>
      </c>
      <c r="H4170" t="s">
        <v>12507</v>
      </c>
      <c r="I4170" t="s">
        <v>12256</v>
      </c>
      <c r="J4170">
        <v>3.7199999999999999E-4</v>
      </c>
      <c r="K4170">
        <v>5.4500000000000002E-4</v>
      </c>
      <c r="L4170">
        <v>5.62E-4</v>
      </c>
      <c r="M4170">
        <v>4.3325397918495912E-4</v>
      </c>
      <c r="N4170" s="4">
        <v>1.7453515827599999E-4</v>
      </c>
      <c r="O4170" s="4">
        <v>7.7475924155000003E-5</v>
      </c>
      <c r="P4170" s="4">
        <v>1.061171934674938E-4</v>
      </c>
      <c r="Q4170" s="4">
        <v>2.0737800000000001E-4</v>
      </c>
      <c r="R4170" t="s">
        <v>12671</v>
      </c>
    </row>
    <row r="4171" spans="1:18" x14ac:dyDescent="0.2">
      <c r="A4171" t="s">
        <v>4182</v>
      </c>
      <c r="B4171">
        <v>3.6900000000000002E-4</v>
      </c>
      <c r="C4171" t="s">
        <v>8316</v>
      </c>
      <c r="D4171" t="s">
        <v>10682</v>
      </c>
      <c r="E4171">
        <v>12053</v>
      </c>
      <c r="F4171" t="s">
        <v>12256</v>
      </c>
      <c r="G4171" t="s">
        <v>12256</v>
      </c>
      <c r="H4171" t="s">
        <v>12533</v>
      </c>
      <c r="I4171" t="s">
        <v>12256</v>
      </c>
      <c r="J4171">
        <v>3.6900000000000002E-4</v>
      </c>
      <c r="K4171">
        <v>3.1300000000000002E-4</v>
      </c>
      <c r="L4171">
        <v>2.3900000000000001E-4</v>
      </c>
      <c r="M4171">
        <v>2.3446685932362491E-4</v>
      </c>
      <c r="N4171" s="4">
        <v>1.7312761667699999E-4</v>
      </c>
      <c r="O4171" s="4">
        <v>4.4495347267E-5</v>
      </c>
      <c r="P4171" s="4">
        <v>5.7428128229467232E-5</v>
      </c>
      <c r="Q4171" s="4">
        <v>8.8190999999999996E-5</v>
      </c>
      <c r="R4171" t="s">
        <v>12669</v>
      </c>
    </row>
    <row r="4172" spans="1:18" x14ac:dyDescent="0.2">
      <c r="A4172" t="s">
        <v>4183</v>
      </c>
      <c r="B4172">
        <v>3.5500000000000001E-4</v>
      </c>
      <c r="C4172" t="s">
        <v>8317</v>
      </c>
      <c r="D4172" t="s">
        <v>10683</v>
      </c>
      <c r="E4172" t="s">
        <v>11541</v>
      </c>
      <c r="F4172" t="s">
        <v>12256</v>
      </c>
      <c r="G4172" t="s">
        <v>12508</v>
      </c>
      <c r="H4172" t="s">
        <v>12508</v>
      </c>
      <c r="I4172" t="s">
        <v>12256</v>
      </c>
      <c r="J4172">
        <v>3.5500000000000001E-4</v>
      </c>
      <c r="K4172">
        <v>4.5100000000000001E-4</v>
      </c>
      <c r="L4172">
        <v>5.9999999999999995E-4</v>
      </c>
      <c r="M4172">
        <v>5.2245332784068589E-4</v>
      </c>
      <c r="N4172" s="4">
        <v>1.6655908921499999E-4</v>
      </c>
      <c r="O4172" s="4">
        <v>6.4113104208999991E-5</v>
      </c>
      <c r="P4172" s="4">
        <v>1.279648509460954E-4</v>
      </c>
      <c r="Q4172" s="4">
        <v>2.2139999999999999E-4</v>
      </c>
      <c r="R4172" t="s">
        <v>12671</v>
      </c>
    </row>
    <row r="4173" spans="1:18" x14ac:dyDescent="0.2">
      <c r="A4173" t="s">
        <v>4184</v>
      </c>
      <c r="B4173">
        <v>3.5500000000000001E-4</v>
      </c>
      <c r="C4173" t="s">
        <v>8318</v>
      </c>
      <c r="D4173" t="s">
        <v>10684</v>
      </c>
      <c r="E4173">
        <v>15914</v>
      </c>
      <c r="F4173" t="s">
        <v>12256</v>
      </c>
      <c r="G4173" t="s">
        <v>12528</v>
      </c>
      <c r="H4173" t="s">
        <v>12528</v>
      </c>
      <c r="I4173" t="s">
        <v>12256</v>
      </c>
      <c r="J4173">
        <v>3.5500000000000001E-4</v>
      </c>
      <c r="K4173">
        <v>4.2700000000000002E-4</v>
      </c>
      <c r="L4173">
        <v>3.5799999999999997E-4</v>
      </c>
      <c r="M4173">
        <v>2.6632376955781299E-4</v>
      </c>
      <c r="N4173" s="4">
        <v>1.6655908921499999E-4</v>
      </c>
      <c r="O4173" s="4">
        <v>6.0701320393E-5</v>
      </c>
      <c r="P4173" s="4">
        <v>6.5230863043253519E-5</v>
      </c>
      <c r="Q4173" s="4">
        <v>1.3210199999999999E-4</v>
      </c>
      <c r="R4173" t="s">
        <v>12671</v>
      </c>
    </row>
    <row r="4174" spans="1:18" x14ac:dyDescent="0.2">
      <c r="A4174" t="s">
        <v>4185</v>
      </c>
      <c r="B4174">
        <v>3.4600000000000001E-4</v>
      </c>
      <c r="C4174" t="s">
        <v>8319</v>
      </c>
      <c r="D4174" t="s">
        <v>10685</v>
      </c>
      <c r="E4174">
        <v>10963</v>
      </c>
      <c r="F4174" t="s">
        <v>12256</v>
      </c>
      <c r="G4174" t="s">
        <v>12528</v>
      </c>
      <c r="H4174" t="s">
        <v>12528</v>
      </c>
      <c r="I4174" t="s">
        <v>12256</v>
      </c>
      <c r="J4174">
        <v>3.4600000000000001E-4</v>
      </c>
      <c r="K4174">
        <v>4.15E-4</v>
      </c>
      <c r="L4174">
        <v>3.9300000000000001E-4</v>
      </c>
      <c r="M4174">
        <v>4.4472246686926681E-4</v>
      </c>
      <c r="N4174" s="4">
        <v>1.62336464418E-4</v>
      </c>
      <c r="O4174" s="4">
        <v>5.8995428484999998E-5</v>
      </c>
      <c r="P4174" s="4">
        <v>1.089261780004569E-4</v>
      </c>
      <c r="Q4174" s="4">
        <v>1.45017E-4</v>
      </c>
      <c r="R4174" t="s">
        <v>12671</v>
      </c>
    </row>
    <row r="4175" spans="1:18" x14ac:dyDescent="0.2">
      <c r="A4175" t="s">
        <v>4186</v>
      </c>
      <c r="B4175">
        <v>3.3300000000000002E-4</v>
      </c>
      <c r="C4175" t="s">
        <v>8320</v>
      </c>
      <c r="D4175" t="s">
        <v>10686</v>
      </c>
      <c r="E4175" t="s">
        <v>11542</v>
      </c>
      <c r="F4175" t="s">
        <v>12256</v>
      </c>
      <c r="G4175" t="s">
        <v>12528</v>
      </c>
      <c r="H4175" t="s">
        <v>12528</v>
      </c>
      <c r="I4175" t="s">
        <v>12256</v>
      </c>
      <c r="J4175">
        <v>3.3300000000000002E-4</v>
      </c>
      <c r="K4175">
        <v>5.1999999999999995E-4</v>
      </c>
      <c r="L4175">
        <v>5.9999999999999995E-4</v>
      </c>
      <c r="M4175">
        <v>4.7912792992219001E-4</v>
      </c>
      <c r="N4175" s="4">
        <v>1.5623711748899999E-4</v>
      </c>
      <c r="O4175" s="4">
        <v>7.3921982679999994E-5</v>
      </c>
      <c r="P4175" s="4">
        <v>1.173531315993461E-4</v>
      </c>
      <c r="Q4175" s="4">
        <v>2.2139999999999999E-4</v>
      </c>
      <c r="R4175" t="s">
        <v>12671</v>
      </c>
    </row>
    <row r="4176" spans="1:18" x14ac:dyDescent="0.2">
      <c r="A4176" t="s">
        <v>4187</v>
      </c>
      <c r="B4176">
        <v>3.2600000000000001E-4</v>
      </c>
      <c r="C4176" t="s">
        <v>8321</v>
      </c>
      <c r="D4176" t="s">
        <v>10687</v>
      </c>
      <c r="E4176">
        <v>15602</v>
      </c>
      <c r="F4176" t="s">
        <v>12256</v>
      </c>
      <c r="G4176" t="s">
        <v>12507</v>
      </c>
      <c r="H4176" t="s">
        <v>12507</v>
      </c>
      <c r="I4176" t="s">
        <v>12256</v>
      </c>
      <c r="J4176">
        <v>3.2600000000000001E-4</v>
      </c>
      <c r="K4176">
        <v>1.6000000000000001E-4</v>
      </c>
      <c r="L4176">
        <v>2.14E-4</v>
      </c>
      <c r="M4176">
        <v>1.5036461630536809E-4</v>
      </c>
      <c r="N4176" s="4">
        <v>1.5295285375799999E-4</v>
      </c>
      <c r="O4176" s="4">
        <v>2.2745225440000001E-5</v>
      </c>
      <c r="P4176" s="4">
        <v>3.682890832107136E-5</v>
      </c>
      <c r="Q4176" s="4">
        <v>7.8966000000000003E-5</v>
      </c>
      <c r="R4176" t="s">
        <v>12671</v>
      </c>
    </row>
    <row r="4177" spans="1:18" x14ac:dyDescent="0.2">
      <c r="A4177" t="s">
        <v>4188</v>
      </c>
      <c r="B4177">
        <v>3.2499999999999999E-4</v>
      </c>
      <c r="C4177" t="s">
        <v>5074</v>
      </c>
      <c r="D4177" t="s">
        <v>10688</v>
      </c>
      <c r="E4177" t="s">
        <v>11543</v>
      </c>
      <c r="F4177" t="s">
        <v>12256</v>
      </c>
      <c r="G4177" t="s">
        <v>12509</v>
      </c>
      <c r="H4177" t="s">
        <v>12509</v>
      </c>
      <c r="I4177" t="s">
        <v>12256</v>
      </c>
      <c r="J4177">
        <v>3.2499999999999999E-4</v>
      </c>
      <c r="K4177">
        <v>1.73E-4</v>
      </c>
      <c r="L4177">
        <v>1.46E-4</v>
      </c>
      <c r="M4177">
        <v>1.5163889271473571E-4</v>
      </c>
      <c r="N4177" s="4">
        <v>1.52483673225E-4</v>
      </c>
      <c r="O4177" s="4">
        <v>2.4593275007000001E-5</v>
      </c>
      <c r="P4177" s="4">
        <v>3.7141017713622828E-5</v>
      </c>
      <c r="Q4177" s="4">
        <v>5.3874E-5</v>
      </c>
      <c r="R4177" t="s">
        <v>12671</v>
      </c>
    </row>
    <row r="4178" spans="1:18" x14ac:dyDescent="0.2">
      <c r="A4178" t="s">
        <v>4189</v>
      </c>
      <c r="B4178">
        <v>3.19E-4</v>
      </c>
      <c r="C4178" t="s">
        <v>8322</v>
      </c>
      <c r="D4178" t="s">
        <v>10689</v>
      </c>
      <c r="E4178" t="s">
        <v>11544</v>
      </c>
      <c r="F4178" t="s">
        <v>12256</v>
      </c>
      <c r="G4178" t="s">
        <v>12504</v>
      </c>
      <c r="H4178" t="s">
        <v>12504</v>
      </c>
      <c r="I4178" t="s">
        <v>12256</v>
      </c>
      <c r="J4178">
        <v>3.19E-4</v>
      </c>
      <c r="K4178">
        <v>5.3300000000000005E-4</v>
      </c>
      <c r="L4178">
        <v>4.5899999999999999E-4</v>
      </c>
      <c r="M4178">
        <v>4.7912792992219001E-4</v>
      </c>
      <c r="N4178" s="4">
        <v>1.4966859002699999E-4</v>
      </c>
      <c r="O4178" s="4">
        <v>7.5770032247000007E-5</v>
      </c>
      <c r="P4178" s="4">
        <v>1.173531315993461E-4</v>
      </c>
      <c r="Q4178" s="4">
        <v>1.69371E-4</v>
      </c>
      <c r="R4178" t="s">
        <v>12671</v>
      </c>
    </row>
    <row r="4179" spans="1:18" x14ac:dyDescent="0.2">
      <c r="A4179" t="s">
        <v>4190</v>
      </c>
      <c r="B4179">
        <v>3.1300000000000002E-4</v>
      </c>
      <c r="C4179" t="s">
        <v>8323</v>
      </c>
      <c r="D4179" t="s">
        <v>10690</v>
      </c>
      <c r="E4179" t="s">
        <v>11545</v>
      </c>
      <c r="F4179" t="s">
        <v>12256</v>
      </c>
      <c r="G4179" t="s">
        <v>12504</v>
      </c>
      <c r="H4179" t="s">
        <v>12504</v>
      </c>
      <c r="I4179" t="s">
        <v>12256</v>
      </c>
      <c r="J4179">
        <v>3.1300000000000002E-4</v>
      </c>
      <c r="K4179">
        <v>3.4400000000000001E-4</v>
      </c>
      <c r="L4179">
        <v>3.3700000000000001E-4</v>
      </c>
      <c r="M4179">
        <v>2.4083824137046249E-4</v>
      </c>
      <c r="N4179" s="4">
        <v>1.46853506829E-4</v>
      </c>
      <c r="O4179" s="4">
        <v>4.8902234696E-5</v>
      </c>
      <c r="P4179" s="4">
        <v>5.8988675192224483E-5</v>
      </c>
      <c r="Q4179" s="4">
        <v>1.2435300000000001E-4</v>
      </c>
      <c r="R4179" t="s">
        <v>12671</v>
      </c>
    </row>
    <row r="4180" spans="1:18" x14ac:dyDescent="0.2">
      <c r="A4180" t="s">
        <v>4191</v>
      </c>
      <c r="B4180">
        <v>2.9700000000000001E-4</v>
      </c>
      <c r="C4180" t="s">
        <v>8324</v>
      </c>
      <c r="D4180" t="s">
        <v>10691</v>
      </c>
      <c r="E4180" t="s">
        <v>11546</v>
      </c>
      <c r="F4180" t="s">
        <v>12256</v>
      </c>
      <c r="G4180" t="s">
        <v>12504</v>
      </c>
      <c r="H4180" t="s">
        <v>12504</v>
      </c>
      <c r="I4180" t="s">
        <v>12256</v>
      </c>
      <c r="J4180">
        <v>2.9700000000000001E-4</v>
      </c>
      <c r="K4180">
        <v>5.2599999999999999E-4</v>
      </c>
      <c r="L4180">
        <v>5.2700000000000002E-4</v>
      </c>
      <c r="M4180">
        <v>5.6577872575918177E-4</v>
      </c>
      <c r="N4180" s="4">
        <v>1.3934661830099999E-4</v>
      </c>
      <c r="O4180" s="4">
        <v>7.4774928633999991E-5</v>
      </c>
      <c r="P4180" s="4">
        <v>1.385765702928448E-4</v>
      </c>
      <c r="Q4180" s="4">
        <v>1.94463E-4</v>
      </c>
      <c r="R4180" t="s">
        <v>12671</v>
      </c>
    </row>
    <row r="4181" spans="1:18" x14ac:dyDescent="0.2">
      <c r="A4181" t="s">
        <v>4192</v>
      </c>
      <c r="B4181">
        <v>2.9399999999999999E-4</v>
      </c>
      <c r="C4181" t="s">
        <v>5074</v>
      </c>
      <c r="D4181" t="s">
        <v>4192</v>
      </c>
      <c r="E4181">
        <v>13411</v>
      </c>
      <c r="F4181" t="s">
        <v>12256</v>
      </c>
      <c r="G4181" t="s">
        <v>12256</v>
      </c>
      <c r="H4181" t="s">
        <v>12533</v>
      </c>
      <c r="I4181" t="s">
        <v>12256</v>
      </c>
      <c r="J4181">
        <v>2.9399999999999999E-4</v>
      </c>
      <c r="K4181">
        <v>4.8200000000000001E-4</v>
      </c>
      <c r="L4181">
        <v>2.2499999999999999E-4</v>
      </c>
      <c r="M4181">
        <v>2.9818067979200122E-4</v>
      </c>
      <c r="N4181" s="4">
        <v>1.3793907670200001E-4</v>
      </c>
      <c r="O4181" s="4">
        <v>6.8519991637999998E-5</v>
      </c>
      <c r="P4181" s="4">
        <v>7.3033597857039839E-5</v>
      </c>
      <c r="Q4181" s="4">
        <v>8.3024999999999999E-5</v>
      </c>
      <c r="R4181" t="s">
        <v>12669</v>
      </c>
    </row>
    <row r="4182" spans="1:18" x14ac:dyDescent="0.2">
      <c r="A4182" t="s">
        <v>4193</v>
      </c>
      <c r="B4182">
        <v>2.8800000000000001E-4</v>
      </c>
      <c r="C4182" t="s">
        <v>8325</v>
      </c>
      <c r="D4182" t="s">
        <v>10692</v>
      </c>
      <c r="E4182">
        <v>16410</v>
      </c>
      <c r="F4182" t="s">
        <v>12256</v>
      </c>
      <c r="G4182" t="s">
        <v>12507</v>
      </c>
      <c r="H4182" t="s">
        <v>12507</v>
      </c>
      <c r="I4182" t="s">
        <v>12256</v>
      </c>
      <c r="J4182">
        <v>2.8800000000000001E-4</v>
      </c>
      <c r="K4182">
        <v>1.0399999999999999E-4</v>
      </c>
      <c r="L4182">
        <v>1.6200000000000001E-4</v>
      </c>
      <c r="M4182">
        <v>9.0473625065094396E-5</v>
      </c>
      <c r="N4182" s="4">
        <v>1.35123993504E-4</v>
      </c>
      <c r="O4182" s="4">
        <v>1.4784396536E-5</v>
      </c>
      <c r="P4182" s="4">
        <v>2.215976687115312E-5</v>
      </c>
      <c r="Q4182" s="4">
        <v>5.9778000000000003E-5</v>
      </c>
      <c r="R4182" t="s">
        <v>12671</v>
      </c>
    </row>
    <row r="4183" spans="1:18" x14ac:dyDescent="0.2">
      <c r="A4183" t="s">
        <v>4194</v>
      </c>
      <c r="B4183">
        <v>2.8299999999999999E-4</v>
      </c>
      <c r="C4183" t="s">
        <v>8326</v>
      </c>
      <c r="D4183" t="s">
        <v>10693</v>
      </c>
      <c r="E4183" t="s">
        <v>11547</v>
      </c>
      <c r="F4183" t="s">
        <v>12256</v>
      </c>
      <c r="G4183" t="s">
        <v>12511</v>
      </c>
      <c r="H4183" t="s">
        <v>12511</v>
      </c>
      <c r="I4183" t="s">
        <v>12256</v>
      </c>
      <c r="J4183">
        <v>2.8299999999999999E-4</v>
      </c>
      <c r="K4183">
        <v>2.32E-4</v>
      </c>
      <c r="L4183">
        <v>2.1000000000000001E-4</v>
      </c>
      <c r="M4183">
        <v>2.497581762360352E-4</v>
      </c>
      <c r="N4183" s="4">
        <v>1.3277809083900001E-4</v>
      </c>
      <c r="O4183" s="4">
        <v>3.2980576888000002E-5</v>
      </c>
      <c r="P4183" s="4">
        <v>6.1173440940084648E-5</v>
      </c>
      <c r="Q4183" s="4">
        <v>7.7490000000000005E-5</v>
      </c>
      <c r="R4183" t="s">
        <v>12671</v>
      </c>
    </row>
    <row r="4184" spans="1:18" x14ac:dyDescent="0.2">
      <c r="A4184" t="s">
        <v>4195</v>
      </c>
      <c r="B4184">
        <v>2.7999999999999998E-4</v>
      </c>
      <c r="C4184" t="s">
        <v>5829</v>
      </c>
      <c r="D4184" t="s">
        <v>4195</v>
      </c>
      <c r="E4184">
        <v>13844</v>
      </c>
      <c r="F4184" t="s">
        <v>12256</v>
      </c>
      <c r="G4184" t="s">
        <v>12528</v>
      </c>
      <c r="H4184" t="s">
        <v>12528</v>
      </c>
      <c r="I4184" t="s">
        <v>12256</v>
      </c>
      <c r="J4184">
        <v>2.7999999999999998E-4</v>
      </c>
      <c r="K4184">
        <v>2.72E-4</v>
      </c>
      <c r="L4184">
        <v>2.2100000000000001E-4</v>
      </c>
      <c r="M4184">
        <v>1.962385670425991E-4</v>
      </c>
      <c r="N4184" s="4">
        <v>1.3137054924000001E-4</v>
      </c>
      <c r="O4184" s="4">
        <v>3.8666883247999999E-5</v>
      </c>
      <c r="P4184" s="4">
        <v>4.8064846452923662E-5</v>
      </c>
      <c r="Q4184" s="4">
        <v>8.1549000000000001E-5</v>
      </c>
      <c r="R4184" t="s">
        <v>12671</v>
      </c>
    </row>
    <row r="4185" spans="1:18" x14ac:dyDescent="0.2">
      <c r="A4185" t="s">
        <v>4196</v>
      </c>
      <c r="B4185">
        <v>2.7399999999999999E-4</v>
      </c>
      <c r="C4185" t="s">
        <v>8327</v>
      </c>
      <c r="D4185" t="s">
        <v>4196</v>
      </c>
      <c r="E4185">
        <v>15955</v>
      </c>
      <c r="F4185" t="s">
        <v>12256</v>
      </c>
      <c r="G4185" t="s">
        <v>12528</v>
      </c>
      <c r="H4185" t="s">
        <v>12528</v>
      </c>
      <c r="I4185" t="s">
        <v>12256</v>
      </c>
      <c r="J4185">
        <v>2.7399999999999999E-4</v>
      </c>
      <c r="K4185">
        <v>2.32E-4</v>
      </c>
      <c r="L4185">
        <v>3.01E-4</v>
      </c>
      <c r="M4185">
        <v>2.8798646851706098E-4</v>
      </c>
      <c r="N4185" s="4">
        <v>1.28555466042E-4</v>
      </c>
      <c r="O4185" s="4">
        <v>3.2980576888000002E-5</v>
      </c>
      <c r="P4185" s="4">
        <v>7.0536722716628219E-5</v>
      </c>
      <c r="Q4185" s="4">
        <v>1.11069E-4</v>
      </c>
      <c r="R4185" t="s">
        <v>12671</v>
      </c>
    </row>
    <row r="4186" spans="1:18" x14ac:dyDescent="0.2">
      <c r="A4186" t="s">
        <v>4197</v>
      </c>
      <c r="B4186">
        <v>2.7E-4</v>
      </c>
      <c r="C4186" t="s">
        <v>8328</v>
      </c>
      <c r="D4186" t="s">
        <v>4197</v>
      </c>
      <c r="E4186">
        <v>12482</v>
      </c>
      <c r="F4186" t="s">
        <v>12256</v>
      </c>
      <c r="G4186" t="s">
        <v>12504</v>
      </c>
      <c r="H4186" t="s">
        <v>12504</v>
      </c>
      <c r="I4186" t="s">
        <v>12256</v>
      </c>
      <c r="J4186">
        <v>2.7E-4</v>
      </c>
      <c r="K4186">
        <v>3.1199999999999999E-4</v>
      </c>
      <c r="L4186">
        <v>1.45E-4</v>
      </c>
      <c r="M4186">
        <v>2.077070547269068E-4</v>
      </c>
      <c r="N4186" s="4">
        <v>1.2667874391E-4</v>
      </c>
      <c r="O4186" s="4">
        <v>4.4353189608000003E-5</v>
      </c>
      <c r="P4186" s="4">
        <v>5.0873830985886722E-5</v>
      </c>
      <c r="Q4186" s="4">
        <v>5.3504999999999997E-5</v>
      </c>
      <c r="R4186" t="s">
        <v>12671</v>
      </c>
    </row>
    <row r="4187" spans="1:18" x14ac:dyDescent="0.2">
      <c r="A4187" t="s">
        <v>4198</v>
      </c>
      <c r="B4187">
        <v>2.6400000000000002E-4</v>
      </c>
      <c r="C4187" t="s">
        <v>8329</v>
      </c>
      <c r="D4187" t="s">
        <v>10694</v>
      </c>
      <c r="E4187" t="s">
        <v>11548</v>
      </c>
      <c r="F4187" t="s">
        <v>12256</v>
      </c>
      <c r="G4187" t="s">
        <v>12507</v>
      </c>
      <c r="H4187" t="s">
        <v>12507</v>
      </c>
      <c r="I4187" t="s">
        <v>12256</v>
      </c>
      <c r="J4187">
        <v>2.6400000000000002E-4</v>
      </c>
      <c r="K4187">
        <v>2.02E-4</v>
      </c>
      <c r="L4187">
        <v>2.2800000000000001E-4</v>
      </c>
      <c r="M4187">
        <v>1.8604435576765891E-4</v>
      </c>
      <c r="N4187" s="4">
        <v>1.2386366071199999E-4</v>
      </c>
      <c r="O4187" s="4">
        <v>2.8715847118E-5</v>
      </c>
      <c r="P4187" s="4">
        <v>4.5567971312512042E-5</v>
      </c>
      <c r="Q4187" s="4">
        <v>8.4132E-5</v>
      </c>
      <c r="R4187" t="s">
        <v>12671</v>
      </c>
    </row>
    <row r="4188" spans="1:18" x14ac:dyDescent="0.2">
      <c r="A4188" t="s">
        <v>4199</v>
      </c>
      <c r="B4188">
        <v>2.6200000000000003E-4</v>
      </c>
      <c r="C4188" t="s">
        <v>8330</v>
      </c>
      <c r="D4188" t="s">
        <v>10695</v>
      </c>
      <c r="E4188">
        <v>14582</v>
      </c>
      <c r="F4188" t="s">
        <v>12256</v>
      </c>
      <c r="G4188" t="s">
        <v>12528</v>
      </c>
      <c r="H4188" t="s">
        <v>12528</v>
      </c>
      <c r="I4188" t="s">
        <v>12256</v>
      </c>
      <c r="J4188">
        <v>2.6200000000000003E-4</v>
      </c>
      <c r="K4188">
        <v>4.5300000000000001E-4</v>
      </c>
      <c r="L4188">
        <v>4.7100000000000001E-4</v>
      </c>
      <c r="M4188">
        <v>2.9818067979200122E-4</v>
      </c>
      <c r="N4188" s="4">
        <v>1.2292529964600001E-4</v>
      </c>
      <c r="O4188" s="4">
        <v>6.4397419527E-5</v>
      </c>
      <c r="P4188" s="4">
        <v>7.3033597857039839E-5</v>
      </c>
      <c r="Q4188" s="4">
        <v>1.7379900000000001E-4</v>
      </c>
      <c r="R4188" t="s">
        <v>12671</v>
      </c>
    </row>
    <row r="4189" spans="1:18" x14ac:dyDescent="0.2">
      <c r="A4189" t="s">
        <v>4200</v>
      </c>
      <c r="B4189">
        <v>2.61E-4</v>
      </c>
      <c r="C4189" t="s">
        <v>8331</v>
      </c>
      <c r="D4189" t="s">
        <v>10696</v>
      </c>
      <c r="E4189" t="s">
        <v>11549</v>
      </c>
      <c r="F4189" t="s">
        <v>12256</v>
      </c>
      <c r="G4189" t="s">
        <v>12528</v>
      </c>
      <c r="H4189" t="s">
        <v>12528</v>
      </c>
      <c r="I4189" t="s">
        <v>12256</v>
      </c>
      <c r="J4189">
        <v>2.61E-4</v>
      </c>
      <c r="K4189">
        <v>3.7599999999999998E-4</v>
      </c>
      <c r="L4189">
        <v>4.0499999999999998E-4</v>
      </c>
      <c r="M4189">
        <v>3.7591154076342041E-4</v>
      </c>
      <c r="N4189" s="4">
        <v>1.2245611911299999E-4</v>
      </c>
      <c r="O4189" s="4">
        <v>5.3451279783999991E-5</v>
      </c>
      <c r="P4189" s="4">
        <v>9.207227080267844E-5</v>
      </c>
      <c r="Q4189" s="4">
        <v>1.49445E-4</v>
      </c>
      <c r="R4189" t="s">
        <v>12671</v>
      </c>
    </row>
    <row r="4190" spans="1:18" x14ac:dyDescent="0.2">
      <c r="A4190" t="s">
        <v>4201</v>
      </c>
      <c r="B4190">
        <v>2.5900000000000001E-4</v>
      </c>
      <c r="C4190" t="s">
        <v>8332</v>
      </c>
      <c r="D4190" t="s">
        <v>4201</v>
      </c>
      <c r="E4190">
        <v>16400</v>
      </c>
      <c r="F4190" t="s">
        <v>12256</v>
      </c>
      <c r="G4190" t="s">
        <v>12511</v>
      </c>
      <c r="H4190" t="s">
        <v>12511</v>
      </c>
      <c r="I4190" t="s">
        <v>12256</v>
      </c>
      <c r="J4190">
        <v>2.5900000000000001E-4</v>
      </c>
      <c r="K4190">
        <v>3.3E-4</v>
      </c>
      <c r="L4190">
        <v>2.9700000000000001E-4</v>
      </c>
      <c r="M4190">
        <v>2.7142087519528308E-4</v>
      </c>
      <c r="N4190" s="4">
        <v>1.21517758047E-4</v>
      </c>
      <c r="O4190" s="4">
        <v>4.6912027470000003E-5</v>
      </c>
      <c r="P4190" s="4">
        <v>6.6479300613459322E-5</v>
      </c>
      <c r="Q4190" s="4">
        <v>1.0959300000000001E-4</v>
      </c>
      <c r="R4190" t="s">
        <v>12671</v>
      </c>
    </row>
    <row r="4191" spans="1:18" x14ac:dyDescent="0.2">
      <c r="A4191" t="s">
        <v>4202</v>
      </c>
      <c r="B4191">
        <v>2.5900000000000001E-4</v>
      </c>
      <c r="C4191" t="s">
        <v>5074</v>
      </c>
      <c r="D4191" t="s">
        <v>4202</v>
      </c>
      <c r="E4191">
        <v>9930</v>
      </c>
      <c r="F4191" t="s">
        <v>12256</v>
      </c>
      <c r="G4191" t="s">
        <v>12510</v>
      </c>
      <c r="H4191" t="s">
        <v>12510</v>
      </c>
      <c r="I4191" t="s">
        <v>12256</v>
      </c>
      <c r="J4191">
        <v>2.5900000000000001E-4</v>
      </c>
      <c r="K4191">
        <v>1.9599999999999999E-4</v>
      </c>
      <c r="L4191">
        <v>2.4499999999999999E-4</v>
      </c>
      <c r="M4191">
        <v>1.478160634866331E-4</v>
      </c>
      <c r="N4191" s="4">
        <v>1.21517758047E-4</v>
      </c>
      <c r="O4191" s="4">
        <v>2.7862901163999998E-5</v>
      </c>
      <c r="P4191" s="4">
        <v>3.6204689535968472E-5</v>
      </c>
      <c r="Q4191" s="4">
        <v>9.0404999999999999E-5</v>
      </c>
      <c r="R4191" t="s">
        <v>12671</v>
      </c>
    </row>
    <row r="4192" spans="1:18" x14ac:dyDescent="0.2">
      <c r="A4192" t="s">
        <v>4203</v>
      </c>
      <c r="B4192">
        <v>2.5500000000000002E-4</v>
      </c>
      <c r="C4192" t="s">
        <v>8333</v>
      </c>
      <c r="D4192" t="s">
        <v>10697</v>
      </c>
      <c r="E4192">
        <v>13089</v>
      </c>
      <c r="F4192" t="s">
        <v>12256</v>
      </c>
      <c r="G4192" t="s">
        <v>12504</v>
      </c>
      <c r="H4192" t="s">
        <v>12504</v>
      </c>
      <c r="I4192" t="s">
        <v>12256</v>
      </c>
      <c r="J4192">
        <v>2.5500000000000002E-4</v>
      </c>
      <c r="K4192">
        <v>3.0600000000000001E-4</v>
      </c>
      <c r="L4192">
        <v>3.6299999999999999E-4</v>
      </c>
      <c r="M4192">
        <v>3.2621476079808682E-4</v>
      </c>
      <c r="N4192" s="4">
        <v>1.1964103591499999E-4</v>
      </c>
      <c r="O4192" s="4">
        <v>4.3500243653999998E-5</v>
      </c>
      <c r="P4192" s="4">
        <v>7.9900004493171789E-5</v>
      </c>
      <c r="Q4192" s="4">
        <v>1.3394700000000001E-4</v>
      </c>
      <c r="R4192" t="s">
        <v>12671</v>
      </c>
    </row>
    <row r="4193" spans="1:18" x14ac:dyDescent="0.2">
      <c r="A4193" t="s">
        <v>4204</v>
      </c>
      <c r="B4193">
        <v>2.5000000000000001E-4</v>
      </c>
      <c r="C4193" t="s">
        <v>8334</v>
      </c>
      <c r="D4193" t="s">
        <v>10698</v>
      </c>
      <c r="E4193">
        <v>12245</v>
      </c>
      <c r="F4193" t="s">
        <v>12256</v>
      </c>
      <c r="G4193" t="s">
        <v>12504</v>
      </c>
      <c r="H4193" t="s">
        <v>12504</v>
      </c>
      <c r="I4193" t="s">
        <v>12256</v>
      </c>
      <c r="J4193">
        <v>2.5000000000000001E-4</v>
      </c>
      <c r="K4193">
        <v>2.1100000000000001E-4</v>
      </c>
      <c r="L4193">
        <v>1.2400000000000001E-4</v>
      </c>
      <c r="M4193">
        <v>1.682044860365135E-4</v>
      </c>
      <c r="N4193" s="4">
        <v>1.1729513325E-4</v>
      </c>
      <c r="O4193" s="4">
        <v>2.9995266049E-5</v>
      </c>
      <c r="P4193" s="4">
        <v>4.1198439816791698E-5</v>
      </c>
      <c r="Q4193" s="4">
        <v>4.5756E-5</v>
      </c>
      <c r="R4193" t="s">
        <v>12671</v>
      </c>
    </row>
    <row r="4194" spans="1:18" x14ac:dyDescent="0.2">
      <c r="A4194" t="s">
        <v>4205</v>
      </c>
      <c r="B4194">
        <v>2.5000000000000001E-4</v>
      </c>
      <c r="C4194" t="s">
        <v>5074</v>
      </c>
      <c r="D4194" t="s">
        <v>4205</v>
      </c>
      <c r="E4194">
        <v>13679</v>
      </c>
      <c r="F4194" t="s">
        <v>12256</v>
      </c>
      <c r="G4194" t="s">
        <v>12256</v>
      </c>
      <c r="H4194" t="s">
        <v>12533</v>
      </c>
      <c r="I4194" t="s">
        <v>12256</v>
      </c>
      <c r="J4194">
        <v>2.5000000000000001E-4</v>
      </c>
      <c r="K4194">
        <v>6.2600000000000004E-4</v>
      </c>
      <c r="L4194">
        <v>3.5599999999999998E-4</v>
      </c>
      <c r="M4194">
        <v>1.5036461630536809E-4</v>
      </c>
      <c r="N4194" s="4">
        <v>1.1729513325E-4</v>
      </c>
      <c r="O4194" s="4">
        <v>8.8990694534000001E-5</v>
      </c>
      <c r="P4194" s="4">
        <v>3.682890832107136E-5</v>
      </c>
      <c r="Q4194" s="4">
        <v>1.31364E-4</v>
      </c>
      <c r="R4194" t="s">
        <v>12669</v>
      </c>
    </row>
    <row r="4195" spans="1:18" x14ac:dyDescent="0.2">
      <c r="A4195" t="s">
        <v>4206</v>
      </c>
      <c r="B4195">
        <v>2.3599999999999999E-4</v>
      </c>
      <c r="C4195" t="s">
        <v>5074</v>
      </c>
      <c r="D4195" t="s">
        <v>10699</v>
      </c>
      <c r="E4195" t="s">
        <v>11550</v>
      </c>
      <c r="F4195" t="s">
        <v>12256</v>
      </c>
      <c r="G4195" t="s">
        <v>12508</v>
      </c>
      <c r="H4195" t="s">
        <v>12508</v>
      </c>
      <c r="I4195" t="s">
        <v>12256</v>
      </c>
      <c r="J4195">
        <v>2.3599999999999999E-4</v>
      </c>
      <c r="K4195">
        <v>3.1799999999999998E-4</v>
      </c>
      <c r="L4195">
        <v>3.48E-4</v>
      </c>
      <c r="M4195">
        <v>2.5612955828287291E-4</v>
      </c>
      <c r="N4195" s="4">
        <v>1.10726605788E-4</v>
      </c>
      <c r="O4195" s="4">
        <v>4.5206135561999987E-5</v>
      </c>
      <c r="P4195" s="4">
        <v>6.2733987902841926E-5</v>
      </c>
      <c r="Q4195" s="4">
        <v>1.28412E-4</v>
      </c>
      <c r="R4195" t="s">
        <v>12671</v>
      </c>
    </row>
    <row r="4196" spans="1:18" x14ac:dyDescent="0.2">
      <c r="A4196" t="s">
        <v>4207</v>
      </c>
      <c r="B4196">
        <v>2.34E-4</v>
      </c>
      <c r="C4196" t="s">
        <v>8335</v>
      </c>
      <c r="D4196" t="s">
        <v>4207</v>
      </c>
      <c r="E4196">
        <v>14342</v>
      </c>
      <c r="F4196" t="s">
        <v>12256</v>
      </c>
      <c r="G4196" t="s">
        <v>12528</v>
      </c>
      <c r="H4196" t="s">
        <v>12528</v>
      </c>
      <c r="I4196" t="s">
        <v>12256</v>
      </c>
      <c r="J4196">
        <v>2.34E-4</v>
      </c>
      <c r="K4196">
        <v>1.5300000000000001E-4</v>
      </c>
      <c r="L4196">
        <v>2.33E-4</v>
      </c>
      <c r="M4196">
        <v>2.0643277831753929E-4</v>
      </c>
      <c r="N4196" s="4">
        <v>1.09788244722E-4</v>
      </c>
      <c r="O4196" s="4">
        <v>2.1750121826999999E-5</v>
      </c>
      <c r="P4196" s="4">
        <v>5.0561721593335268E-5</v>
      </c>
      <c r="Q4196" s="4">
        <v>8.5976999999999994E-5</v>
      </c>
      <c r="R4196" t="s">
        <v>12671</v>
      </c>
    </row>
    <row r="4197" spans="1:18" x14ac:dyDescent="0.2">
      <c r="A4197" t="s">
        <v>4208</v>
      </c>
      <c r="B4197">
        <v>2.1800000000000001E-4</v>
      </c>
      <c r="C4197" t="s">
        <v>8336</v>
      </c>
      <c r="D4197" t="s">
        <v>10700</v>
      </c>
      <c r="E4197">
        <v>14350</v>
      </c>
      <c r="F4197" t="s">
        <v>12256</v>
      </c>
      <c r="G4197" t="s">
        <v>12528</v>
      </c>
      <c r="H4197" t="s">
        <v>12528</v>
      </c>
      <c r="I4197" t="s">
        <v>12256</v>
      </c>
      <c r="J4197">
        <v>2.1800000000000001E-4</v>
      </c>
      <c r="K4197">
        <v>4.0999999999999999E-4</v>
      </c>
      <c r="L4197">
        <v>3.8000000000000002E-4</v>
      </c>
      <c r="M4197">
        <v>3.2494048438871931E-4</v>
      </c>
      <c r="N4197" s="4">
        <v>1.02281356194E-4</v>
      </c>
      <c r="O4197" s="4">
        <v>5.8284640189999997E-5</v>
      </c>
      <c r="P4197" s="4">
        <v>7.9587895100620342E-5</v>
      </c>
      <c r="Q4197" s="4">
        <v>1.4022000000000001E-4</v>
      </c>
      <c r="R4197" t="s">
        <v>12671</v>
      </c>
    </row>
    <row r="4198" spans="1:18" x14ac:dyDescent="0.2">
      <c r="A4198" t="s">
        <v>4209</v>
      </c>
      <c r="B4198">
        <v>2.0900000000000001E-4</v>
      </c>
      <c r="C4198" t="s">
        <v>8337</v>
      </c>
      <c r="D4198" t="s">
        <v>10701</v>
      </c>
      <c r="E4198" t="s">
        <v>11551</v>
      </c>
      <c r="F4198" t="s">
        <v>12256</v>
      </c>
      <c r="G4198" t="s">
        <v>12507</v>
      </c>
      <c r="H4198" t="s">
        <v>12507</v>
      </c>
      <c r="I4198" t="s">
        <v>12256</v>
      </c>
      <c r="J4198">
        <v>2.0900000000000001E-4</v>
      </c>
      <c r="K4198">
        <v>1.9000000000000001E-4</v>
      </c>
      <c r="L4198">
        <v>1.66E-4</v>
      </c>
      <c r="M4198">
        <v>1.7712442090208621E-4</v>
      </c>
      <c r="N4198" s="4">
        <v>9.8058731397000014E-5</v>
      </c>
      <c r="O4198" s="4">
        <v>2.7009955210000001E-5</v>
      </c>
      <c r="P4198" s="4">
        <v>4.3383205564651877E-5</v>
      </c>
      <c r="Q4198" s="4">
        <v>6.1253999999999993E-5</v>
      </c>
      <c r="R4198" t="s">
        <v>12671</v>
      </c>
    </row>
    <row r="4199" spans="1:18" x14ac:dyDescent="0.2">
      <c r="A4199" t="s">
        <v>4210</v>
      </c>
      <c r="B4199">
        <v>2.03E-4</v>
      </c>
      <c r="C4199" t="s">
        <v>5074</v>
      </c>
      <c r="D4199" t="s">
        <v>4210</v>
      </c>
      <c r="E4199">
        <v>11309</v>
      </c>
      <c r="F4199" t="s">
        <v>12256</v>
      </c>
      <c r="G4199" t="s">
        <v>12256</v>
      </c>
      <c r="H4199" t="s">
        <v>12533</v>
      </c>
      <c r="I4199" t="s">
        <v>12256</v>
      </c>
      <c r="J4199">
        <v>2.03E-4</v>
      </c>
      <c r="K4199">
        <v>1.7000000000000001E-4</v>
      </c>
      <c r="L4199">
        <v>1.4899999999999999E-4</v>
      </c>
      <c r="M4199">
        <v>1.5163889271473571E-4</v>
      </c>
      <c r="N4199" s="4">
        <v>9.5243648199000005E-5</v>
      </c>
      <c r="O4199" s="4">
        <v>2.4166802029999999E-5</v>
      </c>
      <c r="P4199" s="4">
        <v>3.7141017713622828E-5</v>
      </c>
      <c r="Q4199" s="4">
        <v>5.4980999999999987E-5</v>
      </c>
      <c r="R4199" t="s">
        <v>12669</v>
      </c>
    </row>
    <row r="4200" spans="1:18" x14ac:dyDescent="0.2">
      <c r="A4200" t="s">
        <v>4211</v>
      </c>
      <c r="B4200">
        <v>1.9900000000000001E-4</v>
      </c>
      <c r="C4200" t="s">
        <v>8338</v>
      </c>
      <c r="D4200" t="s">
        <v>10702</v>
      </c>
      <c r="E4200" t="s">
        <v>11552</v>
      </c>
      <c r="F4200" t="s">
        <v>12256</v>
      </c>
      <c r="G4200" t="s">
        <v>12528</v>
      </c>
      <c r="H4200" t="s">
        <v>12528</v>
      </c>
      <c r="I4200" t="s">
        <v>12256</v>
      </c>
      <c r="J4200">
        <v>1.9900000000000001E-4</v>
      </c>
      <c r="K4200">
        <v>1.94E-4</v>
      </c>
      <c r="L4200">
        <v>1.7000000000000001E-4</v>
      </c>
      <c r="M4200">
        <v>1.707530388552486E-4</v>
      </c>
      <c r="N4200" s="4">
        <v>9.3366926067000008E-5</v>
      </c>
      <c r="O4200" s="4">
        <v>2.7578585846E-5</v>
      </c>
      <c r="P4200" s="4">
        <v>4.182265860189462E-5</v>
      </c>
      <c r="Q4200" s="4">
        <v>6.2730000000000004E-5</v>
      </c>
      <c r="R4200" t="s">
        <v>12671</v>
      </c>
    </row>
    <row r="4201" spans="1:18" x14ac:dyDescent="0.2">
      <c r="A4201" t="s">
        <v>4212</v>
      </c>
      <c r="B4201">
        <v>1.9699999999999999E-4</v>
      </c>
      <c r="C4201" t="s">
        <v>5074</v>
      </c>
      <c r="D4201" t="s">
        <v>10703</v>
      </c>
      <c r="E4201">
        <v>10957</v>
      </c>
      <c r="F4201" t="s">
        <v>12256</v>
      </c>
      <c r="G4201" t="s">
        <v>12256</v>
      </c>
      <c r="H4201" t="s">
        <v>12533</v>
      </c>
      <c r="I4201" t="s">
        <v>12256</v>
      </c>
      <c r="J4201">
        <v>1.9699999999999999E-4</v>
      </c>
      <c r="K4201">
        <v>4.1850000000000004E-3</v>
      </c>
      <c r="L4201">
        <v>1.4649999999999999E-3</v>
      </c>
      <c r="M4201">
        <v>9.8119283521299542E-4</v>
      </c>
      <c r="N4201" s="4">
        <v>9.2428565000999996E-5</v>
      </c>
      <c r="O4201" s="4">
        <v>5.9492980291500001E-4</v>
      </c>
      <c r="P4201" s="4">
        <v>2.403242322646183E-4</v>
      </c>
      <c r="Q4201" s="4">
        <v>5.40585E-4</v>
      </c>
      <c r="R4201" t="s">
        <v>12669</v>
      </c>
    </row>
    <row r="4202" spans="1:18" x14ac:dyDescent="0.2">
      <c r="A4202" t="s">
        <v>4213</v>
      </c>
      <c r="B4202">
        <v>1.9599999999999999E-4</v>
      </c>
      <c r="C4202" t="s">
        <v>8339</v>
      </c>
      <c r="D4202" t="s">
        <v>10704</v>
      </c>
      <c r="E4202" t="s">
        <v>11553</v>
      </c>
      <c r="F4202" t="s">
        <v>12256</v>
      </c>
      <c r="G4202" t="s">
        <v>12508</v>
      </c>
      <c r="H4202" t="s">
        <v>12508</v>
      </c>
      <c r="I4202" t="s">
        <v>12256</v>
      </c>
      <c r="J4202">
        <v>1.9599999999999999E-4</v>
      </c>
      <c r="K4202">
        <v>2.6400000000000002E-4</v>
      </c>
      <c r="L4202">
        <v>2.8499999999999999E-4</v>
      </c>
      <c r="M4202">
        <v>1.6310738039904341E-4</v>
      </c>
      <c r="N4202" s="4">
        <v>9.1959384468000003E-5</v>
      </c>
      <c r="O4202" s="4">
        <v>3.7529621976E-5</v>
      </c>
      <c r="P4202" s="4">
        <v>3.9950002246585888E-5</v>
      </c>
      <c r="Q4202" s="4">
        <v>1.05165E-4</v>
      </c>
      <c r="R4202" t="s">
        <v>12671</v>
      </c>
    </row>
    <row r="4203" spans="1:18" x14ac:dyDescent="0.2">
      <c r="A4203" t="s">
        <v>4214</v>
      </c>
      <c r="B4203">
        <v>1.8699999999999999E-4</v>
      </c>
      <c r="C4203" t="s">
        <v>5074</v>
      </c>
      <c r="D4203" t="s">
        <v>10705</v>
      </c>
      <c r="E4203">
        <v>12350</v>
      </c>
      <c r="F4203" t="s">
        <v>12256</v>
      </c>
      <c r="G4203" t="s">
        <v>12509</v>
      </c>
      <c r="H4203" t="s">
        <v>12509</v>
      </c>
      <c r="I4203" t="s">
        <v>12256</v>
      </c>
      <c r="J4203">
        <v>1.8699999999999999E-4</v>
      </c>
      <c r="K4203">
        <v>4.1300000000000001E-4</v>
      </c>
      <c r="L4203">
        <v>3.3100000000000002E-4</v>
      </c>
      <c r="M4203">
        <v>3.5552311821353993E-4</v>
      </c>
      <c r="N4203" s="4">
        <v>8.7736759671000003E-5</v>
      </c>
      <c r="O4203" s="4">
        <v>5.8711113167000003E-5</v>
      </c>
      <c r="P4203" s="4">
        <v>8.7078520521855201E-5</v>
      </c>
      <c r="Q4203" s="4">
        <v>1.22139E-4</v>
      </c>
      <c r="R4203" t="s">
        <v>12671</v>
      </c>
    </row>
    <row r="4204" spans="1:18" x14ac:dyDescent="0.2">
      <c r="A4204" t="s">
        <v>4215</v>
      </c>
      <c r="B4204">
        <v>1.84E-4</v>
      </c>
      <c r="C4204" t="s">
        <v>8340</v>
      </c>
      <c r="D4204" t="s">
        <v>10706</v>
      </c>
      <c r="E4204">
        <v>8971</v>
      </c>
      <c r="F4204" t="s">
        <v>12256</v>
      </c>
      <c r="G4204" t="s">
        <v>12256</v>
      </c>
      <c r="H4204" t="s">
        <v>12533</v>
      </c>
      <c r="I4204" t="s">
        <v>12256</v>
      </c>
      <c r="J4204">
        <v>1.84E-4</v>
      </c>
      <c r="K4204">
        <v>9.7999999999999997E-5</v>
      </c>
      <c r="L4204">
        <v>1.55E-4</v>
      </c>
      <c r="M4204">
        <v>7.7093722766735352E-5</v>
      </c>
      <c r="N4204" s="4">
        <v>8.6329218071999999E-5</v>
      </c>
      <c r="O4204" s="4">
        <v>1.3931450581999999E-5</v>
      </c>
      <c r="P4204" s="4">
        <v>1.8882618249362861E-5</v>
      </c>
      <c r="Q4204" s="4">
        <v>5.7194999999999997E-5</v>
      </c>
      <c r="R4204" t="s">
        <v>12669</v>
      </c>
    </row>
    <row r="4205" spans="1:18" x14ac:dyDescent="0.2">
      <c r="A4205" t="s">
        <v>4216</v>
      </c>
      <c r="B4205">
        <v>1.7899999999999999E-4</v>
      </c>
      <c r="C4205" t="s">
        <v>8341</v>
      </c>
      <c r="D4205" t="s">
        <v>10707</v>
      </c>
      <c r="E4205">
        <v>15380</v>
      </c>
      <c r="F4205" t="s">
        <v>12256</v>
      </c>
      <c r="G4205" t="s">
        <v>12508</v>
      </c>
      <c r="H4205" t="s">
        <v>12508</v>
      </c>
      <c r="I4205" t="s">
        <v>12256</v>
      </c>
      <c r="J4205">
        <v>1.7899999999999999E-4</v>
      </c>
      <c r="K4205">
        <v>2.13E-4</v>
      </c>
      <c r="L4205">
        <v>2.23E-4</v>
      </c>
      <c r="M4205">
        <v>1.873186321770264E-4</v>
      </c>
      <c r="N4205" s="4">
        <v>8.3983315406999996E-5</v>
      </c>
      <c r="O4205" s="4">
        <v>3.0279581367000001E-5</v>
      </c>
      <c r="P4205" s="4">
        <v>4.5880080705063483E-5</v>
      </c>
      <c r="Q4205" s="4">
        <v>8.2286999999999993E-5</v>
      </c>
      <c r="R4205" t="s">
        <v>12671</v>
      </c>
    </row>
    <row r="4206" spans="1:18" x14ac:dyDescent="0.2">
      <c r="A4206" t="s">
        <v>4217</v>
      </c>
      <c r="B4206">
        <v>1.7699999999999999E-4</v>
      </c>
      <c r="C4206" t="s">
        <v>8342</v>
      </c>
      <c r="D4206" t="s">
        <v>10708</v>
      </c>
      <c r="E4206" t="s">
        <v>11554</v>
      </c>
      <c r="F4206" t="s">
        <v>12256</v>
      </c>
      <c r="G4206" t="s">
        <v>12528</v>
      </c>
      <c r="H4206" t="s">
        <v>12528</v>
      </c>
      <c r="I4206" t="s">
        <v>12256</v>
      </c>
      <c r="J4206">
        <v>1.7699999999999999E-4</v>
      </c>
      <c r="K4206">
        <v>2.9599999999999998E-4</v>
      </c>
      <c r="L4206">
        <v>3.3100000000000002E-4</v>
      </c>
      <c r="M4206">
        <v>2.280954772767872E-4</v>
      </c>
      <c r="N4206" s="4">
        <v>8.3044954340999997E-5</v>
      </c>
      <c r="O4206" s="4">
        <v>4.2078667063999997E-5</v>
      </c>
      <c r="P4206" s="4">
        <v>5.5867581266709948E-5</v>
      </c>
      <c r="Q4206" s="4">
        <v>1.22139E-4</v>
      </c>
      <c r="R4206" t="s">
        <v>12671</v>
      </c>
    </row>
    <row r="4207" spans="1:18" x14ac:dyDescent="0.2">
      <c r="A4207" t="s">
        <v>4218</v>
      </c>
      <c r="B4207">
        <v>1.76E-4</v>
      </c>
      <c r="C4207" t="s">
        <v>8343</v>
      </c>
      <c r="D4207" t="s">
        <v>10709</v>
      </c>
      <c r="E4207">
        <v>11487</v>
      </c>
      <c r="F4207" t="s">
        <v>12256</v>
      </c>
      <c r="G4207" t="s">
        <v>12256</v>
      </c>
      <c r="H4207" t="s">
        <v>12533</v>
      </c>
      <c r="I4207" t="s">
        <v>12256</v>
      </c>
      <c r="J4207">
        <v>1.76E-4</v>
      </c>
      <c r="K4207">
        <v>1.17E-4</v>
      </c>
      <c r="L4207">
        <v>1.17E-4</v>
      </c>
      <c r="M4207">
        <v>1.2704535801394241E-4</v>
      </c>
      <c r="N4207" s="4">
        <v>8.2575773808000005E-5</v>
      </c>
      <c r="O4207" s="4">
        <v>1.6632446102999999E-5</v>
      </c>
      <c r="P4207" s="4">
        <v>3.1117306437379798E-5</v>
      </c>
      <c r="Q4207" s="4">
        <v>4.3173000000000002E-5</v>
      </c>
      <c r="R4207" t="s">
        <v>12669</v>
      </c>
    </row>
    <row r="4208" spans="1:18" x14ac:dyDescent="0.2">
      <c r="A4208" t="s">
        <v>4219</v>
      </c>
      <c r="B4208">
        <v>1.7200000000000001E-4</v>
      </c>
      <c r="C4208" t="s">
        <v>5074</v>
      </c>
      <c r="D4208" t="s">
        <v>4219</v>
      </c>
      <c r="E4208">
        <v>12207</v>
      </c>
      <c r="F4208" t="s">
        <v>12256</v>
      </c>
      <c r="G4208" t="s">
        <v>12256</v>
      </c>
      <c r="H4208" t="s">
        <v>12533</v>
      </c>
      <c r="I4208" t="s">
        <v>12256</v>
      </c>
      <c r="J4208">
        <v>1.7200000000000001E-4</v>
      </c>
      <c r="K4208">
        <v>2.52E-4</v>
      </c>
      <c r="L4208">
        <v>2.2699999999999999E-4</v>
      </c>
      <c r="M4208">
        <v>1.8094725013018879E-4</v>
      </c>
      <c r="N4208" s="4">
        <v>8.0699051676000008E-5</v>
      </c>
      <c r="O4208" s="4">
        <v>3.5823730067999997E-5</v>
      </c>
      <c r="P4208" s="4">
        <v>4.4319533742306232E-5</v>
      </c>
      <c r="Q4208" s="4">
        <v>8.3762999999999991E-5</v>
      </c>
      <c r="R4208" t="s">
        <v>12669</v>
      </c>
    </row>
    <row r="4209" spans="1:18" x14ac:dyDescent="0.2">
      <c r="A4209" t="s">
        <v>4220</v>
      </c>
      <c r="B4209">
        <v>1.7200000000000001E-4</v>
      </c>
      <c r="C4209" t="s">
        <v>8344</v>
      </c>
      <c r="D4209" t="s">
        <v>10710</v>
      </c>
      <c r="E4209" t="s">
        <v>11555</v>
      </c>
      <c r="F4209" t="s">
        <v>12256</v>
      </c>
      <c r="G4209" t="s">
        <v>12528</v>
      </c>
      <c r="H4209" t="s">
        <v>12528</v>
      </c>
      <c r="I4209" t="s">
        <v>12256</v>
      </c>
      <c r="J4209">
        <v>1.7200000000000001E-4</v>
      </c>
      <c r="K4209">
        <v>1.47E-4</v>
      </c>
      <c r="L4209">
        <v>7.3300000000000006E-5</v>
      </c>
      <c r="M4209">
        <v>1.4654178707726559E-4</v>
      </c>
      <c r="N4209" s="4">
        <v>8.0699051676000008E-5</v>
      </c>
      <c r="O4209" s="4">
        <v>2.0897175873000001E-5</v>
      </c>
      <c r="P4209" s="4">
        <v>3.5892580143417018E-5</v>
      </c>
      <c r="Q4209" s="4">
        <v>2.7047699999999999E-5</v>
      </c>
      <c r="R4209" t="s">
        <v>12671</v>
      </c>
    </row>
    <row r="4210" spans="1:18" x14ac:dyDescent="0.2">
      <c r="A4210" t="s">
        <v>4221</v>
      </c>
      <c r="B4210">
        <v>1.7000000000000001E-4</v>
      </c>
      <c r="C4210" t="s">
        <v>8345</v>
      </c>
      <c r="D4210" t="s">
        <v>10711</v>
      </c>
      <c r="E4210">
        <v>16250</v>
      </c>
      <c r="F4210" t="s">
        <v>12256</v>
      </c>
      <c r="G4210" t="s">
        <v>12504</v>
      </c>
      <c r="H4210" t="s">
        <v>12504</v>
      </c>
      <c r="I4210" t="s">
        <v>12256</v>
      </c>
      <c r="J4210">
        <v>1.7000000000000001E-4</v>
      </c>
      <c r="K4210">
        <v>2.1699999999999999E-4</v>
      </c>
      <c r="L4210">
        <v>2.0900000000000001E-4</v>
      </c>
      <c r="M4210">
        <v>1.8094725013018879E-4</v>
      </c>
      <c r="N4210" s="4">
        <v>7.9760690610000009E-5</v>
      </c>
      <c r="O4210" s="4">
        <v>3.0848212002999987E-5</v>
      </c>
      <c r="P4210" s="4">
        <v>4.4319533742306232E-5</v>
      </c>
      <c r="Q4210" s="4">
        <v>7.7121000000000009E-5</v>
      </c>
      <c r="R4210" t="s">
        <v>12671</v>
      </c>
    </row>
    <row r="4211" spans="1:18" x14ac:dyDescent="0.2">
      <c r="A4211" t="s">
        <v>4222</v>
      </c>
      <c r="B4211">
        <v>1.7000000000000001E-4</v>
      </c>
      <c r="C4211" t="s">
        <v>8346</v>
      </c>
      <c r="D4211" t="s">
        <v>10712</v>
      </c>
      <c r="E4211">
        <v>9753</v>
      </c>
      <c r="F4211" t="s">
        <v>12256</v>
      </c>
      <c r="G4211" t="s">
        <v>12504</v>
      </c>
      <c r="H4211" t="s">
        <v>12504</v>
      </c>
      <c r="I4211" t="s">
        <v>12256</v>
      </c>
      <c r="J4211">
        <v>1.7000000000000001E-4</v>
      </c>
      <c r="K4211">
        <v>1.5699999999999999E-4</v>
      </c>
      <c r="L4211">
        <v>2.4800000000000001E-4</v>
      </c>
      <c r="M4211">
        <v>1.7839869731145369E-4</v>
      </c>
      <c r="N4211" s="4">
        <v>7.9760690610000009E-5</v>
      </c>
      <c r="O4211" s="4">
        <v>2.2318752462999999E-5</v>
      </c>
      <c r="P4211" s="4">
        <v>4.3695314957203317E-5</v>
      </c>
      <c r="Q4211" s="4">
        <v>9.1512000000000001E-5</v>
      </c>
      <c r="R4211" t="s">
        <v>12671</v>
      </c>
    </row>
    <row r="4212" spans="1:18" x14ac:dyDescent="0.2">
      <c r="A4212" t="s">
        <v>4223</v>
      </c>
      <c r="B4212">
        <v>1.7000000000000001E-4</v>
      </c>
      <c r="C4212" t="s">
        <v>8347</v>
      </c>
      <c r="D4212" t="s">
        <v>10713</v>
      </c>
      <c r="E4212">
        <v>14057</v>
      </c>
      <c r="F4212" t="s">
        <v>12256</v>
      </c>
      <c r="G4212" t="s">
        <v>12528</v>
      </c>
      <c r="H4212" t="s">
        <v>12528</v>
      </c>
      <c r="I4212" t="s">
        <v>12256</v>
      </c>
      <c r="J4212">
        <v>1.7000000000000001E-4</v>
      </c>
      <c r="K4212">
        <v>1.56E-4</v>
      </c>
      <c r="L4212">
        <v>1.46E-4</v>
      </c>
      <c r="M4212">
        <v>1.274276409367527E-4</v>
      </c>
      <c r="N4212" s="4">
        <v>7.9760690610000009E-5</v>
      </c>
      <c r="O4212" s="4">
        <v>2.2176594804000001E-5</v>
      </c>
      <c r="P4212" s="4">
        <v>3.1210939255145239E-5</v>
      </c>
      <c r="Q4212" s="4">
        <v>5.3874E-5</v>
      </c>
      <c r="R4212" t="s">
        <v>12671</v>
      </c>
    </row>
    <row r="4213" spans="1:18" x14ac:dyDescent="0.2">
      <c r="A4213" t="s">
        <v>4224</v>
      </c>
      <c r="B4213">
        <v>1.6799999999999999E-4</v>
      </c>
      <c r="C4213" t="s">
        <v>8348</v>
      </c>
      <c r="D4213" t="s">
        <v>10714</v>
      </c>
      <c r="E4213" t="s">
        <v>11556</v>
      </c>
      <c r="F4213" t="s">
        <v>12256</v>
      </c>
      <c r="G4213" t="s">
        <v>12508</v>
      </c>
      <c r="H4213" t="s">
        <v>12508</v>
      </c>
      <c r="I4213" t="s">
        <v>12256</v>
      </c>
      <c r="J4213">
        <v>1.6799999999999999E-4</v>
      </c>
      <c r="K4213">
        <v>2.04E-4</v>
      </c>
      <c r="L4213">
        <v>2.04E-4</v>
      </c>
      <c r="M4213">
        <v>1.6693020962714599E-4</v>
      </c>
      <c r="N4213" s="4">
        <v>7.8822329543999997E-5</v>
      </c>
      <c r="O4213" s="4">
        <v>2.9000162436000001E-5</v>
      </c>
      <c r="P4213" s="4">
        <v>4.0886330424240257E-5</v>
      </c>
      <c r="Q4213" s="4">
        <v>7.5276000000000002E-5</v>
      </c>
      <c r="R4213" t="s">
        <v>12671</v>
      </c>
    </row>
    <row r="4214" spans="1:18" x14ac:dyDescent="0.2">
      <c r="A4214" t="s">
        <v>4225</v>
      </c>
      <c r="B4214">
        <v>1.6699999999999999E-4</v>
      </c>
      <c r="C4214" t="s">
        <v>8349</v>
      </c>
      <c r="D4214" t="s">
        <v>10715</v>
      </c>
      <c r="E4214">
        <v>15374</v>
      </c>
      <c r="F4214" t="s">
        <v>12256</v>
      </c>
      <c r="G4214" t="s">
        <v>12256</v>
      </c>
      <c r="H4214" t="s">
        <v>12533</v>
      </c>
      <c r="I4214" t="s">
        <v>12256</v>
      </c>
      <c r="J4214">
        <v>1.6699999999999999E-4</v>
      </c>
      <c r="K4214">
        <v>2.1100000000000001E-4</v>
      </c>
      <c r="L4214">
        <v>2.02E-4</v>
      </c>
      <c r="M4214">
        <v>2.0898133113627439E-4</v>
      </c>
      <c r="N4214" s="4">
        <v>7.8353149011000005E-5</v>
      </c>
      <c r="O4214" s="4">
        <v>2.9995266049E-5</v>
      </c>
      <c r="P4214" s="4">
        <v>5.1185940378438183E-5</v>
      </c>
      <c r="Q4214" s="4">
        <v>7.4537999999999997E-5</v>
      </c>
      <c r="R4214" t="s">
        <v>12669</v>
      </c>
    </row>
    <row r="4215" spans="1:18" x14ac:dyDescent="0.2">
      <c r="A4215" t="s">
        <v>4226</v>
      </c>
      <c r="B4215">
        <v>1.66E-4</v>
      </c>
      <c r="C4215" t="s">
        <v>8350</v>
      </c>
      <c r="D4215" t="s">
        <v>4226</v>
      </c>
      <c r="E4215">
        <v>14268</v>
      </c>
      <c r="F4215" t="s">
        <v>12256</v>
      </c>
      <c r="G4215" t="s">
        <v>12507</v>
      </c>
      <c r="H4215" t="s">
        <v>12507</v>
      </c>
      <c r="I4215" t="s">
        <v>12256</v>
      </c>
      <c r="J4215">
        <v>1.66E-4</v>
      </c>
      <c r="K4215">
        <v>8.4499999999999994E-5</v>
      </c>
      <c r="L4215">
        <v>1.6000000000000001E-4</v>
      </c>
      <c r="M4215">
        <v>4.8040220633155762E-5</v>
      </c>
      <c r="N4215" s="4">
        <v>7.7883968477999999E-5</v>
      </c>
      <c r="O4215" s="4">
        <v>1.2012322185500001E-5</v>
      </c>
      <c r="P4215" s="4">
        <v>1.1766524099189751E-5</v>
      </c>
      <c r="Q4215" s="4">
        <v>5.9039999999999997E-5</v>
      </c>
      <c r="R4215" t="s">
        <v>12671</v>
      </c>
    </row>
    <row r="4216" spans="1:18" x14ac:dyDescent="0.2">
      <c r="A4216" t="s">
        <v>4227</v>
      </c>
      <c r="B4216">
        <v>1.63E-4</v>
      </c>
      <c r="C4216" t="s">
        <v>8351</v>
      </c>
      <c r="D4216" t="s">
        <v>10716</v>
      </c>
      <c r="E4216">
        <v>15057</v>
      </c>
      <c r="F4216" t="s">
        <v>12256</v>
      </c>
      <c r="G4216" t="s">
        <v>12256</v>
      </c>
      <c r="H4216" t="s">
        <v>12533</v>
      </c>
      <c r="I4216" t="s">
        <v>12256</v>
      </c>
      <c r="J4216">
        <v>1.63E-4</v>
      </c>
      <c r="K4216">
        <v>1.73E-4</v>
      </c>
      <c r="L4216">
        <v>1.4899999999999999E-4</v>
      </c>
      <c r="M4216">
        <v>1.7202731526461609E-4</v>
      </c>
      <c r="N4216" s="4">
        <v>7.6476426879000008E-5</v>
      </c>
      <c r="O4216" s="4">
        <v>2.4593275007000001E-5</v>
      </c>
      <c r="P4216" s="4">
        <v>4.213476799444606E-5</v>
      </c>
      <c r="Q4216" s="4">
        <v>5.4980999999999987E-5</v>
      </c>
      <c r="R4216" t="s">
        <v>12669</v>
      </c>
    </row>
    <row r="4217" spans="1:18" x14ac:dyDescent="0.2">
      <c r="A4217" t="s">
        <v>4228</v>
      </c>
      <c r="B4217">
        <v>1.63E-4</v>
      </c>
      <c r="C4217" t="s">
        <v>5074</v>
      </c>
      <c r="D4217" t="s">
        <v>10717</v>
      </c>
      <c r="E4217" t="s">
        <v>11557</v>
      </c>
      <c r="F4217" t="s">
        <v>12256</v>
      </c>
      <c r="G4217" t="s">
        <v>12510</v>
      </c>
      <c r="H4217" t="s">
        <v>12510</v>
      </c>
      <c r="I4217" t="s">
        <v>12256</v>
      </c>
      <c r="J4217">
        <v>1.63E-4</v>
      </c>
      <c r="K4217">
        <v>8.1799999999999996E-5</v>
      </c>
      <c r="L4217">
        <v>8.7299999999999994E-5</v>
      </c>
      <c r="M4217">
        <v>7.8750282098913134E-5</v>
      </c>
      <c r="N4217" s="4">
        <v>7.6476426879000008E-5</v>
      </c>
      <c r="O4217" s="4">
        <v>1.1628496506199999E-5</v>
      </c>
      <c r="P4217" s="4">
        <v>1.928836045967975E-5</v>
      </c>
      <c r="Q4217" s="4">
        <v>3.22137E-5</v>
      </c>
      <c r="R4217" t="s">
        <v>12671</v>
      </c>
    </row>
    <row r="4218" spans="1:18" x14ac:dyDescent="0.2">
      <c r="A4218" t="s">
        <v>4229</v>
      </c>
      <c r="B4218">
        <v>1.6200000000000001E-4</v>
      </c>
      <c r="C4218" t="s">
        <v>8352</v>
      </c>
      <c r="D4218" t="s">
        <v>10718</v>
      </c>
      <c r="E4218">
        <v>10426</v>
      </c>
      <c r="F4218" t="s">
        <v>12256</v>
      </c>
      <c r="G4218" t="s">
        <v>12528</v>
      </c>
      <c r="H4218" t="s">
        <v>12528</v>
      </c>
      <c r="I4218" t="s">
        <v>12256</v>
      </c>
      <c r="J4218">
        <v>1.6200000000000001E-4</v>
      </c>
      <c r="K4218">
        <v>7.64E-5</v>
      </c>
      <c r="L4218">
        <v>7.25E-5</v>
      </c>
      <c r="M4218">
        <v>8.7033078759802071E-5</v>
      </c>
      <c r="N4218" s="4">
        <v>7.6007246346000002E-5</v>
      </c>
      <c r="O4218" s="4">
        <v>1.08608451476E-5</v>
      </c>
      <c r="P4218" s="4">
        <v>2.1317071511264191E-5</v>
      </c>
      <c r="Q4218" s="4">
        <v>2.6752499999999998E-5</v>
      </c>
      <c r="R4218" t="s">
        <v>12671</v>
      </c>
    </row>
    <row r="4219" spans="1:18" x14ac:dyDescent="0.2">
      <c r="A4219" t="s">
        <v>4230</v>
      </c>
      <c r="B4219">
        <v>1.5699999999999999E-4</v>
      </c>
      <c r="C4219" t="s">
        <v>8353</v>
      </c>
      <c r="D4219" t="s">
        <v>4230</v>
      </c>
      <c r="E4219">
        <v>11674</v>
      </c>
      <c r="F4219" t="s">
        <v>12256</v>
      </c>
      <c r="G4219" t="s">
        <v>12528</v>
      </c>
      <c r="H4219" t="s">
        <v>12528</v>
      </c>
      <c r="I4219" t="s">
        <v>12256</v>
      </c>
      <c r="J4219">
        <v>1.5699999999999999E-4</v>
      </c>
      <c r="K4219">
        <v>1.4799999999999999E-4</v>
      </c>
      <c r="L4219">
        <v>1.74E-4</v>
      </c>
      <c r="M4219">
        <v>1.4017040503042791E-4</v>
      </c>
      <c r="N4219" s="4">
        <v>7.3661343680999998E-5</v>
      </c>
      <c r="O4219" s="4">
        <v>2.1039333531999999E-5</v>
      </c>
      <c r="P4219" s="4">
        <v>3.4332033180659747E-5</v>
      </c>
      <c r="Q4219" s="4">
        <v>6.4206000000000002E-5</v>
      </c>
      <c r="R4219" t="s">
        <v>12671</v>
      </c>
    </row>
    <row r="4220" spans="1:18" x14ac:dyDescent="0.2">
      <c r="A4220" t="s">
        <v>4231</v>
      </c>
      <c r="B4220">
        <v>1.56E-4</v>
      </c>
      <c r="C4220" t="s">
        <v>5826</v>
      </c>
      <c r="D4220" t="s">
        <v>10719</v>
      </c>
      <c r="E4220" t="s">
        <v>11558</v>
      </c>
      <c r="F4220" t="s">
        <v>12256</v>
      </c>
      <c r="G4220" t="s">
        <v>12528</v>
      </c>
      <c r="H4220" t="s">
        <v>12528</v>
      </c>
      <c r="I4220" t="s">
        <v>12256</v>
      </c>
      <c r="J4220">
        <v>1.56E-4</v>
      </c>
      <c r="K4220">
        <v>1.8000000000000001E-4</v>
      </c>
      <c r="L4220">
        <v>2.1100000000000001E-4</v>
      </c>
      <c r="M4220">
        <v>1.541874455334707E-4</v>
      </c>
      <c r="N4220" s="4">
        <v>7.3192163148000006E-5</v>
      </c>
      <c r="O4220" s="4">
        <v>2.558837862E-5</v>
      </c>
      <c r="P4220" s="4">
        <v>3.7765236498725729E-5</v>
      </c>
      <c r="Q4220" s="4">
        <v>7.7859000000000001E-5</v>
      </c>
      <c r="R4220" t="s">
        <v>12671</v>
      </c>
    </row>
    <row r="4221" spans="1:18" x14ac:dyDescent="0.2">
      <c r="A4221" t="s">
        <v>4232</v>
      </c>
      <c r="B4221">
        <v>1.54E-4</v>
      </c>
      <c r="C4221" t="s">
        <v>8354</v>
      </c>
      <c r="D4221" t="s">
        <v>10720</v>
      </c>
      <c r="E4221" t="s">
        <v>11559</v>
      </c>
      <c r="F4221" t="s">
        <v>12256</v>
      </c>
      <c r="G4221" t="s">
        <v>12504</v>
      </c>
      <c r="H4221" t="s">
        <v>12504</v>
      </c>
      <c r="I4221" t="s">
        <v>12256</v>
      </c>
      <c r="J4221">
        <v>1.54E-4</v>
      </c>
      <c r="K4221">
        <v>1.95E-4</v>
      </c>
      <c r="L4221">
        <v>1.6899999999999999E-4</v>
      </c>
      <c r="M4221">
        <v>1.7457586808335111E-4</v>
      </c>
      <c r="N4221" s="4">
        <v>7.2253802082000007E-5</v>
      </c>
      <c r="O4221" s="4">
        <v>2.7720743505000001E-5</v>
      </c>
      <c r="P4221" s="4">
        <v>4.2758986779548948E-5</v>
      </c>
      <c r="Q4221" s="4">
        <v>6.2360999999999995E-5</v>
      </c>
      <c r="R4221" t="s">
        <v>12671</v>
      </c>
    </row>
    <row r="4222" spans="1:18" x14ac:dyDescent="0.2">
      <c r="A4222" t="s">
        <v>4233</v>
      </c>
      <c r="B4222">
        <v>1.5300000000000001E-4</v>
      </c>
      <c r="C4222" t="s">
        <v>8355</v>
      </c>
      <c r="D4222" t="s">
        <v>10721</v>
      </c>
      <c r="E4222">
        <v>8468</v>
      </c>
      <c r="F4222" t="s">
        <v>12256</v>
      </c>
      <c r="G4222" t="s">
        <v>12256</v>
      </c>
      <c r="H4222" t="s">
        <v>12533</v>
      </c>
      <c r="I4222" t="s">
        <v>12256</v>
      </c>
      <c r="J4222">
        <v>1.5300000000000001E-4</v>
      </c>
      <c r="K4222">
        <v>7.5400000000000003E-5</v>
      </c>
      <c r="L4222">
        <v>7.3100000000000001E-5</v>
      </c>
      <c r="M4222">
        <v>8.5758802350434534E-5</v>
      </c>
      <c r="N4222" s="4">
        <v>7.1784621549000001E-5</v>
      </c>
      <c r="O4222" s="4">
        <v>1.0718687488600001E-5</v>
      </c>
      <c r="P4222" s="4">
        <v>2.1004962118712741E-5</v>
      </c>
      <c r="Q4222" s="4">
        <v>2.6973899999999999E-5</v>
      </c>
      <c r="R4222" t="s">
        <v>12669</v>
      </c>
    </row>
    <row r="4223" spans="1:18" x14ac:dyDescent="0.2">
      <c r="A4223" t="s">
        <v>4234</v>
      </c>
      <c r="B4223">
        <v>1.4999999999999999E-4</v>
      </c>
      <c r="C4223" t="s">
        <v>8356</v>
      </c>
      <c r="D4223" t="s">
        <v>10722</v>
      </c>
      <c r="E4223">
        <v>8668</v>
      </c>
      <c r="F4223" t="s">
        <v>12256</v>
      </c>
      <c r="G4223" t="s">
        <v>12508</v>
      </c>
      <c r="H4223" t="s">
        <v>12508</v>
      </c>
      <c r="I4223" t="s">
        <v>12256</v>
      </c>
      <c r="J4223">
        <v>1.4999999999999999E-4</v>
      </c>
      <c r="K4223">
        <v>2.4699999999999999E-4</v>
      </c>
      <c r="L4223">
        <v>1.66E-4</v>
      </c>
      <c r="M4223">
        <v>1.8349580294892381E-4</v>
      </c>
      <c r="N4223" s="4">
        <v>7.0377079949999997E-5</v>
      </c>
      <c r="O4223" s="4">
        <v>3.5112941772999997E-5</v>
      </c>
      <c r="P4223" s="4">
        <v>4.4943752527409127E-5</v>
      </c>
      <c r="Q4223" s="4">
        <v>6.1253999999999993E-5</v>
      </c>
      <c r="R4223" t="s">
        <v>12671</v>
      </c>
    </row>
    <row r="4224" spans="1:18" x14ac:dyDescent="0.2">
      <c r="A4224" t="s">
        <v>4235</v>
      </c>
      <c r="B4224">
        <v>1.4999999999999999E-4</v>
      </c>
      <c r="C4224" t="s">
        <v>7654</v>
      </c>
      <c r="D4224" t="s">
        <v>4235</v>
      </c>
      <c r="E4224">
        <v>11547</v>
      </c>
      <c r="F4224" t="s">
        <v>12256</v>
      </c>
      <c r="G4224" t="s">
        <v>12528</v>
      </c>
      <c r="H4224" t="s">
        <v>12528</v>
      </c>
      <c r="I4224" t="s">
        <v>12256</v>
      </c>
      <c r="J4224">
        <v>1.4999999999999999E-4</v>
      </c>
      <c r="K4224">
        <v>2.13E-4</v>
      </c>
      <c r="L4224">
        <v>1.2999999999999999E-4</v>
      </c>
      <c r="M4224">
        <v>1.656559332177784E-4</v>
      </c>
      <c r="N4224" s="4">
        <v>7.0377079949999997E-5</v>
      </c>
      <c r="O4224" s="4">
        <v>3.0279581367000001E-5</v>
      </c>
      <c r="P4224" s="4">
        <v>4.0574221031688789E-5</v>
      </c>
      <c r="Q4224" s="4">
        <v>4.7970000000000003E-5</v>
      </c>
      <c r="R4224" t="s">
        <v>12671</v>
      </c>
    </row>
    <row r="4225" spans="1:18" x14ac:dyDescent="0.2">
      <c r="A4225" t="s">
        <v>4236</v>
      </c>
      <c r="B4225">
        <v>1.4799999999999999E-4</v>
      </c>
      <c r="C4225" t="s">
        <v>8357</v>
      </c>
      <c r="D4225" t="s">
        <v>10723</v>
      </c>
      <c r="E4225">
        <v>12734</v>
      </c>
      <c r="F4225" t="s">
        <v>12256</v>
      </c>
      <c r="G4225" t="s">
        <v>12528</v>
      </c>
      <c r="H4225" t="s">
        <v>12528</v>
      </c>
      <c r="I4225" t="s">
        <v>12256</v>
      </c>
      <c r="J4225">
        <v>1.4799999999999999E-4</v>
      </c>
      <c r="K4225">
        <v>1.9599999999999999E-4</v>
      </c>
      <c r="L4225">
        <v>1.6699999999999999E-4</v>
      </c>
      <c r="M4225">
        <v>1.682044860365135E-4</v>
      </c>
      <c r="N4225" s="4">
        <v>6.9438718883999998E-5</v>
      </c>
      <c r="O4225" s="4">
        <v>2.7862901163999998E-5</v>
      </c>
      <c r="P4225" s="4">
        <v>4.1198439816791698E-5</v>
      </c>
      <c r="Q4225" s="4">
        <v>6.1623000000000003E-5</v>
      </c>
      <c r="R4225" t="s">
        <v>12671</v>
      </c>
    </row>
    <row r="4226" spans="1:18" x14ac:dyDescent="0.2">
      <c r="A4226" t="s">
        <v>4237</v>
      </c>
      <c r="B4226">
        <v>1.47E-4</v>
      </c>
      <c r="C4226" t="s">
        <v>8358</v>
      </c>
      <c r="D4226" t="s">
        <v>10724</v>
      </c>
      <c r="E4226">
        <v>14012</v>
      </c>
      <c r="F4226" t="s">
        <v>12256</v>
      </c>
      <c r="G4226" t="s">
        <v>12508</v>
      </c>
      <c r="H4226" t="s">
        <v>12508</v>
      </c>
      <c r="I4226" t="s">
        <v>12256</v>
      </c>
      <c r="J4226">
        <v>1.47E-4</v>
      </c>
      <c r="K4226">
        <v>3.3799999999999998E-4</v>
      </c>
      <c r="L4226">
        <v>1.8100000000000001E-4</v>
      </c>
      <c r="M4226">
        <v>2.446610705985651E-4</v>
      </c>
      <c r="N4226" s="4">
        <v>6.8969538351000006E-5</v>
      </c>
      <c r="O4226" s="4">
        <v>4.8049288742000003E-5</v>
      </c>
      <c r="P4226" s="4">
        <v>5.9925003369878852E-5</v>
      </c>
      <c r="Q4226" s="4">
        <v>6.6789E-5</v>
      </c>
      <c r="R4226" t="s">
        <v>12671</v>
      </c>
    </row>
    <row r="4227" spans="1:18" x14ac:dyDescent="0.2">
      <c r="A4227" t="s">
        <v>4238</v>
      </c>
      <c r="B4227">
        <v>1.44E-4</v>
      </c>
      <c r="C4227" t="s">
        <v>5829</v>
      </c>
      <c r="D4227" t="s">
        <v>4238</v>
      </c>
      <c r="E4227">
        <v>16561</v>
      </c>
      <c r="F4227" t="s">
        <v>12256</v>
      </c>
      <c r="G4227" t="s">
        <v>12528</v>
      </c>
      <c r="H4227" t="s">
        <v>12528</v>
      </c>
      <c r="I4227" t="s">
        <v>12256</v>
      </c>
      <c r="J4227">
        <v>1.44E-4</v>
      </c>
      <c r="K4227">
        <v>8.8900000000000006E-5</v>
      </c>
      <c r="L4227">
        <v>8.7600000000000002E-5</v>
      </c>
      <c r="M4227">
        <v>6.8428643183036171E-5</v>
      </c>
      <c r="N4227" s="4">
        <v>6.7561996752000001E-5</v>
      </c>
      <c r="O4227" s="4">
        <v>1.2637815885099999E-5</v>
      </c>
      <c r="P4227" s="4">
        <v>1.6760274380012988E-5</v>
      </c>
      <c r="Q4227" s="4">
        <v>3.2324399999999998E-5</v>
      </c>
      <c r="R4227" t="s">
        <v>12671</v>
      </c>
    </row>
    <row r="4228" spans="1:18" x14ac:dyDescent="0.2">
      <c r="A4228" t="s">
        <v>4239</v>
      </c>
      <c r="B4228">
        <v>1.4200000000000001E-4</v>
      </c>
      <c r="C4228" t="s">
        <v>8359</v>
      </c>
      <c r="D4228" t="s">
        <v>4239</v>
      </c>
      <c r="E4228">
        <v>9295</v>
      </c>
      <c r="F4228" t="s">
        <v>12256</v>
      </c>
      <c r="G4228" t="s">
        <v>12504</v>
      </c>
      <c r="H4228" t="s">
        <v>12504</v>
      </c>
      <c r="I4228" t="s">
        <v>12256</v>
      </c>
      <c r="J4228">
        <v>1.4200000000000001E-4</v>
      </c>
      <c r="K4228">
        <v>1.22E-4</v>
      </c>
      <c r="L4228">
        <v>3.8600000000000003E-5</v>
      </c>
      <c r="M4228">
        <v>1.186351337121167E-4</v>
      </c>
      <c r="N4228" s="4">
        <v>6.6623635686000003E-5</v>
      </c>
      <c r="O4228" s="4">
        <v>1.7343234397999999E-5</v>
      </c>
      <c r="P4228" s="4">
        <v>2.9057384446540202E-5</v>
      </c>
      <c r="Q4228" s="4">
        <v>1.42434E-5</v>
      </c>
      <c r="R4228" t="s">
        <v>12671</v>
      </c>
    </row>
    <row r="4229" spans="1:18" x14ac:dyDescent="0.2">
      <c r="A4229" t="s">
        <v>4240</v>
      </c>
      <c r="B4229">
        <v>1.4100000000000001E-4</v>
      </c>
      <c r="C4229" t="s">
        <v>8360</v>
      </c>
      <c r="D4229" t="s">
        <v>10725</v>
      </c>
      <c r="E4229" t="s">
        <v>11560</v>
      </c>
      <c r="F4229" t="s">
        <v>12256</v>
      </c>
      <c r="G4229" t="s">
        <v>12504</v>
      </c>
      <c r="H4229" t="s">
        <v>12504</v>
      </c>
      <c r="I4229" t="s">
        <v>12256</v>
      </c>
      <c r="J4229">
        <v>1.4100000000000001E-4</v>
      </c>
      <c r="K4229">
        <v>1.2899999999999999E-4</v>
      </c>
      <c r="L4229">
        <v>1.6000000000000001E-4</v>
      </c>
      <c r="M4229">
        <v>1.17997995507433E-4</v>
      </c>
      <c r="N4229" s="4">
        <v>6.615445515300001E-5</v>
      </c>
      <c r="O4229" s="4">
        <v>1.8338338011000001E-5</v>
      </c>
      <c r="P4229" s="4">
        <v>2.8901329750264491E-5</v>
      </c>
      <c r="Q4229" s="4">
        <v>5.9039999999999997E-5</v>
      </c>
      <c r="R4229" t="s">
        <v>12671</v>
      </c>
    </row>
    <row r="4230" spans="1:18" x14ac:dyDescent="0.2">
      <c r="A4230" t="s">
        <v>4241</v>
      </c>
      <c r="B4230">
        <v>1.3899999999999999E-4</v>
      </c>
      <c r="C4230" t="s">
        <v>8361</v>
      </c>
      <c r="D4230" t="s">
        <v>4241</v>
      </c>
      <c r="E4230">
        <v>14796</v>
      </c>
      <c r="F4230" t="s">
        <v>12256</v>
      </c>
      <c r="G4230" t="s">
        <v>12528</v>
      </c>
      <c r="H4230" t="s">
        <v>12528</v>
      </c>
      <c r="I4230" t="s">
        <v>12256</v>
      </c>
      <c r="J4230">
        <v>1.3899999999999999E-4</v>
      </c>
      <c r="K4230">
        <v>1.03E-4</v>
      </c>
      <c r="L4230">
        <v>9.5000000000000005E-5</v>
      </c>
      <c r="M4230">
        <v>9.1747901474461906E-5</v>
      </c>
      <c r="N4230" s="4">
        <v>6.5216094086999998E-5</v>
      </c>
      <c r="O4230" s="4">
        <v>1.4642238877E-5</v>
      </c>
      <c r="P4230" s="4">
        <v>2.247187626370456E-5</v>
      </c>
      <c r="Q4230" s="4">
        <v>3.5055000000000002E-5</v>
      </c>
      <c r="R4230" t="s">
        <v>12671</v>
      </c>
    </row>
    <row r="4231" spans="1:18" x14ac:dyDescent="0.2">
      <c r="A4231" t="s">
        <v>4242</v>
      </c>
      <c r="B4231">
        <v>1.3799999999999999E-4</v>
      </c>
      <c r="C4231" t="s">
        <v>8362</v>
      </c>
      <c r="D4231" t="s">
        <v>10726</v>
      </c>
      <c r="E4231">
        <v>13933</v>
      </c>
      <c r="F4231" t="s">
        <v>12256</v>
      </c>
      <c r="G4231" t="s">
        <v>12504</v>
      </c>
      <c r="H4231" t="s">
        <v>12504</v>
      </c>
      <c r="I4231" t="s">
        <v>12256</v>
      </c>
      <c r="J4231">
        <v>1.3799999999999999E-4</v>
      </c>
      <c r="K4231">
        <v>1.3300000000000001E-4</v>
      </c>
      <c r="L4231">
        <v>1.27E-4</v>
      </c>
      <c r="M4231">
        <v>1.2092883124897831E-4</v>
      </c>
      <c r="N4231" s="4">
        <v>6.4746913553999992E-5</v>
      </c>
      <c r="O4231" s="4">
        <v>1.8906968647000001E-5</v>
      </c>
      <c r="P4231" s="4">
        <v>2.9619181353132831E-5</v>
      </c>
      <c r="Q4231" s="4">
        <v>4.6862999999999988E-5</v>
      </c>
      <c r="R4231" t="s">
        <v>12671</v>
      </c>
    </row>
    <row r="4232" spans="1:18" x14ac:dyDescent="0.2">
      <c r="A4232" t="s">
        <v>4243</v>
      </c>
      <c r="B4232">
        <v>1.37E-4</v>
      </c>
      <c r="C4232" t="s">
        <v>5826</v>
      </c>
      <c r="D4232" t="s">
        <v>10727</v>
      </c>
      <c r="E4232" t="s">
        <v>11561</v>
      </c>
      <c r="F4232" t="s">
        <v>12256</v>
      </c>
      <c r="G4232" t="s">
        <v>12528</v>
      </c>
      <c r="H4232" t="s">
        <v>12528</v>
      </c>
      <c r="I4232" t="s">
        <v>12256</v>
      </c>
      <c r="J4232">
        <v>1.37E-4</v>
      </c>
      <c r="K4232">
        <v>1.5300000000000001E-4</v>
      </c>
      <c r="L4232">
        <v>1.6699999999999999E-4</v>
      </c>
      <c r="M4232">
        <v>1.216933970945988E-4</v>
      </c>
      <c r="N4232" s="4">
        <v>6.4277733021E-5</v>
      </c>
      <c r="O4232" s="4">
        <v>2.1750121826999999E-5</v>
      </c>
      <c r="P4232" s="4">
        <v>2.9806446988663699E-5</v>
      </c>
      <c r="Q4232" s="4">
        <v>6.1623000000000003E-5</v>
      </c>
      <c r="R4232" t="s">
        <v>12671</v>
      </c>
    </row>
    <row r="4233" spans="1:18" x14ac:dyDescent="0.2">
      <c r="A4233" t="s">
        <v>4244</v>
      </c>
      <c r="B4233">
        <v>1.36E-4</v>
      </c>
      <c r="C4233" t="s">
        <v>8363</v>
      </c>
      <c r="D4233" t="s">
        <v>10728</v>
      </c>
      <c r="E4233">
        <v>15407</v>
      </c>
      <c r="F4233" t="s">
        <v>12256</v>
      </c>
      <c r="G4233" t="s">
        <v>12256</v>
      </c>
      <c r="H4233" t="s">
        <v>12533</v>
      </c>
      <c r="I4233" t="s">
        <v>12256</v>
      </c>
      <c r="J4233">
        <v>1.36E-4</v>
      </c>
      <c r="K4233">
        <v>2.4899999999999998E-4</v>
      </c>
      <c r="L4233">
        <v>2.4800000000000001E-4</v>
      </c>
      <c r="M4233">
        <v>2.4848389982666769E-4</v>
      </c>
      <c r="N4233" s="4">
        <v>6.3808552488000007E-5</v>
      </c>
      <c r="O4233" s="4">
        <v>3.5397257090999999E-5</v>
      </c>
      <c r="P4233" s="4">
        <v>6.0861331547533201E-5</v>
      </c>
      <c r="Q4233" s="4">
        <v>9.1512000000000001E-5</v>
      </c>
      <c r="R4233" t="s">
        <v>12669</v>
      </c>
    </row>
    <row r="4234" spans="1:18" x14ac:dyDescent="0.2">
      <c r="A4234" t="s">
        <v>4245</v>
      </c>
      <c r="B4234">
        <v>1.36E-4</v>
      </c>
      <c r="C4234" t="s">
        <v>5074</v>
      </c>
      <c r="D4234" t="s">
        <v>10729</v>
      </c>
      <c r="E4234">
        <v>16216</v>
      </c>
      <c r="F4234" t="s">
        <v>12256</v>
      </c>
      <c r="G4234" t="s">
        <v>12256</v>
      </c>
      <c r="H4234" t="s">
        <v>12533</v>
      </c>
      <c r="I4234" t="s">
        <v>12256</v>
      </c>
      <c r="J4234">
        <v>1.36E-4</v>
      </c>
      <c r="K4234">
        <v>7.8399999999999995E-5</v>
      </c>
      <c r="L4234">
        <v>1.17E-4</v>
      </c>
      <c r="M4234">
        <v>6.6134945646174634E-5</v>
      </c>
      <c r="N4234" s="4">
        <v>6.3808552488000007E-5</v>
      </c>
      <c r="O4234" s="4">
        <v>1.11451604656E-5</v>
      </c>
      <c r="P4234" s="4">
        <v>1.619847747342038E-5</v>
      </c>
      <c r="Q4234" s="4">
        <v>4.3173000000000002E-5</v>
      </c>
      <c r="R4234" t="s">
        <v>12669</v>
      </c>
    </row>
    <row r="4235" spans="1:18" x14ac:dyDescent="0.2">
      <c r="A4235" t="s">
        <v>4246</v>
      </c>
      <c r="B4235">
        <v>1.36E-4</v>
      </c>
      <c r="C4235" t="s">
        <v>8364</v>
      </c>
      <c r="D4235" t="s">
        <v>10730</v>
      </c>
      <c r="E4235">
        <v>15642</v>
      </c>
      <c r="F4235" t="s">
        <v>12256</v>
      </c>
      <c r="G4235" t="s">
        <v>12528</v>
      </c>
      <c r="H4235" t="s">
        <v>12528</v>
      </c>
      <c r="I4235" t="s">
        <v>12256</v>
      </c>
      <c r="J4235">
        <v>1.36E-4</v>
      </c>
      <c r="K4235">
        <v>5.7399999999999999E-5</v>
      </c>
      <c r="L4235">
        <v>6.2100000000000005E-5</v>
      </c>
      <c r="M4235">
        <v>4.0012279254140329E-5</v>
      </c>
      <c r="N4235" s="4">
        <v>6.3808552488000007E-5</v>
      </c>
      <c r="O4235" s="4">
        <v>8.1598496265999988E-6</v>
      </c>
      <c r="P4235" s="4">
        <v>9.8002349261156001E-6</v>
      </c>
      <c r="Q4235" s="4">
        <v>2.29149E-5</v>
      </c>
      <c r="R4235" t="s">
        <v>12671</v>
      </c>
    </row>
    <row r="4236" spans="1:18" x14ac:dyDescent="0.2">
      <c r="A4236" t="s">
        <v>4247</v>
      </c>
      <c r="B4236">
        <v>1.34E-4</v>
      </c>
      <c r="C4236" t="s">
        <v>8365</v>
      </c>
      <c r="D4236" t="s">
        <v>10731</v>
      </c>
      <c r="E4236">
        <v>15503</v>
      </c>
      <c r="F4236" t="s">
        <v>12256</v>
      </c>
      <c r="G4236" t="s">
        <v>12507</v>
      </c>
      <c r="H4236" t="s">
        <v>12507</v>
      </c>
      <c r="I4236" t="s">
        <v>12256</v>
      </c>
      <c r="J4236">
        <v>1.34E-4</v>
      </c>
      <c r="K4236">
        <v>6.6600000000000006E-5</v>
      </c>
      <c r="L4236">
        <v>9.3900000000000006E-5</v>
      </c>
      <c r="M4236">
        <v>3.3640897207302698E-5</v>
      </c>
      <c r="N4236" s="4">
        <v>6.2870191422000009E-5</v>
      </c>
      <c r="O4236" s="4">
        <v>9.4677000894000001E-6</v>
      </c>
      <c r="P4236" s="4">
        <v>8.2396879633583395E-6</v>
      </c>
      <c r="Q4236" s="4">
        <v>3.46491E-5</v>
      </c>
      <c r="R4236" t="s">
        <v>12671</v>
      </c>
    </row>
    <row r="4237" spans="1:18" x14ac:dyDescent="0.2">
      <c r="A4237" t="s">
        <v>4248</v>
      </c>
      <c r="B4237">
        <v>1.3200000000000001E-4</v>
      </c>
      <c r="C4237" t="s">
        <v>8366</v>
      </c>
      <c r="D4237" t="s">
        <v>10732</v>
      </c>
      <c r="E4237" t="s">
        <v>11562</v>
      </c>
      <c r="F4237" t="s">
        <v>12256</v>
      </c>
      <c r="G4237" t="s">
        <v>12511</v>
      </c>
      <c r="H4237" t="s">
        <v>12511</v>
      </c>
      <c r="I4237" t="s">
        <v>12256</v>
      </c>
      <c r="J4237">
        <v>1.3200000000000001E-4</v>
      </c>
      <c r="K4237">
        <v>7.0299999999999996E-4</v>
      </c>
      <c r="L4237">
        <v>9.0600000000000007E-5</v>
      </c>
      <c r="M4237">
        <v>2.446610705985651E-5</v>
      </c>
      <c r="N4237" s="4">
        <v>6.193183035600001E-5</v>
      </c>
      <c r="O4237" s="4">
        <v>9.9936834276999982E-5</v>
      </c>
      <c r="P4237" s="4">
        <v>5.9925003369878854E-6</v>
      </c>
      <c r="Q4237" s="4">
        <v>3.34314E-5</v>
      </c>
      <c r="R4237" t="s">
        <v>12671</v>
      </c>
    </row>
    <row r="4238" spans="1:18" x14ac:dyDescent="0.2">
      <c r="A4238" t="s">
        <v>4249</v>
      </c>
      <c r="B4238">
        <v>1.3100000000000001E-4</v>
      </c>
      <c r="C4238" t="s">
        <v>8367</v>
      </c>
      <c r="D4238" t="s">
        <v>10733</v>
      </c>
      <c r="E4238">
        <v>13996</v>
      </c>
      <c r="F4238" t="s">
        <v>12256</v>
      </c>
      <c r="G4238" t="s">
        <v>12528</v>
      </c>
      <c r="H4238" t="s">
        <v>12528</v>
      </c>
      <c r="I4238" t="s">
        <v>12256</v>
      </c>
      <c r="J4238">
        <v>1.3100000000000001E-4</v>
      </c>
      <c r="K4238">
        <v>2.0799999999999999E-4</v>
      </c>
      <c r="L4238">
        <v>1.9100000000000001E-4</v>
      </c>
      <c r="M4238">
        <v>1.962385670425991E-4</v>
      </c>
      <c r="N4238" s="4">
        <v>6.1462649823000004E-5</v>
      </c>
      <c r="O4238" s="4">
        <v>2.9568793072000001E-5</v>
      </c>
      <c r="P4238" s="4">
        <v>4.8064846452923662E-5</v>
      </c>
      <c r="Q4238" s="4">
        <v>7.0479000000000001E-5</v>
      </c>
      <c r="R4238" t="s">
        <v>12671</v>
      </c>
    </row>
    <row r="4239" spans="1:18" x14ac:dyDescent="0.2">
      <c r="A4239" t="s">
        <v>4250</v>
      </c>
      <c r="B4239">
        <v>1.3100000000000001E-4</v>
      </c>
      <c r="C4239" t="s">
        <v>8368</v>
      </c>
      <c r="D4239" t="s">
        <v>10734</v>
      </c>
      <c r="E4239" t="s">
        <v>11563</v>
      </c>
      <c r="F4239" t="s">
        <v>12256</v>
      </c>
      <c r="G4239" t="s">
        <v>12528</v>
      </c>
      <c r="H4239" t="s">
        <v>12528</v>
      </c>
      <c r="I4239" t="s">
        <v>12256</v>
      </c>
      <c r="J4239">
        <v>1.3100000000000001E-4</v>
      </c>
      <c r="K4239">
        <v>2.23E-4</v>
      </c>
      <c r="L4239">
        <v>1.8100000000000001E-4</v>
      </c>
      <c r="M4239">
        <v>1.2666307509113221E-4</v>
      </c>
      <c r="N4239" s="4">
        <v>6.1462649823000004E-5</v>
      </c>
      <c r="O4239" s="4">
        <v>3.1701157956999999E-5</v>
      </c>
      <c r="P4239" s="4">
        <v>3.1023673619614378E-5</v>
      </c>
      <c r="Q4239" s="4">
        <v>6.6789E-5</v>
      </c>
      <c r="R4239" t="s">
        <v>12671</v>
      </c>
    </row>
    <row r="4240" spans="1:18" x14ac:dyDescent="0.2">
      <c r="A4240" t="s">
        <v>4251</v>
      </c>
      <c r="B4240">
        <v>1.2799999999999999E-4</v>
      </c>
      <c r="C4240" t="s">
        <v>5826</v>
      </c>
      <c r="D4240" t="s">
        <v>10735</v>
      </c>
      <c r="E4240" t="s">
        <v>11564</v>
      </c>
      <c r="F4240" t="s">
        <v>12256</v>
      </c>
      <c r="G4240" t="s">
        <v>12528</v>
      </c>
      <c r="H4240" t="s">
        <v>12528</v>
      </c>
      <c r="I4240" t="s">
        <v>12256</v>
      </c>
      <c r="J4240">
        <v>1.2799999999999999E-4</v>
      </c>
      <c r="K4240">
        <v>1.3100000000000001E-4</v>
      </c>
      <c r="L4240">
        <v>1.27E-4</v>
      </c>
      <c r="M4240">
        <v>1.2385966699052361E-4</v>
      </c>
      <c r="N4240" s="4">
        <v>6.0055108224E-5</v>
      </c>
      <c r="O4240" s="4">
        <v>1.8622653328999999E-5</v>
      </c>
      <c r="P4240" s="4">
        <v>3.033703295600117E-5</v>
      </c>
      <c r="Q4240" s="4">
        <v>4.6862999999999988E-5</v>
      </c>
      <c r="R4240" t="s">
        <v>12671</v>
      </c>
    </row>
    <row r="4241" spans="1:18" x14ac:dyDescent="0.2">
      <c r="A4241" t="s">
        <v>4252</v>
      </c>
      <c r="B4241">
        <v>1.27E-4</v>
      </c>
      <c r="C4241" t="s">
        <v>8369</v>
      </c>
      <c r="D4241" t="s">
        <v>10736</v>
      </c>
      <c r="E4241">
        <v>13177</v>
      </c>
      <c r="F4241" t="s">
        <v>12256</v>
      </c>
      <c r="G4241" t="s">
        <v>12256</v>
      </c>
      <c r="H4241" t="s">
        <v>12533</v>
      </c>
      <c r="I4241" t="s">
        <v>12256</v>
      </c>
      <c r="J4241">
        <v>1.27E-4</v>
      </c>
      <c r="K4241">
        <v>3.86E-4</v>
      </c>
      <c r="L4241">
        <v>2.2000000000000001E-4</v>
      </c>
      <c r="M4241">
        <v>2.7396942801401821E-4</v>
      </c>
      <c r="N4241" s="4">
        <v>5.9585927691E-5</v>
      </c>
      <c r="O4241" s="4">
        <v>5.4872856373999999E-5</v>
      </c>
      <c r="P4241" s="4">
        <v>6.7103519398562243E-5</v>
      </c>
      <c r="Q4241" s="4">
        <v>8.1180000000000005E-5</v>
      </c>
      <c r="R4241" t="s">
        <v>12669</v>
      </c>
    </row>
    <row r="4242" spans="1:18" x14ac:dyDescent="0.2">
      <c r="A4242" t="s">
        <v>4253</v>
      </c>
      <c r="B4242">
        <v>1.25E-4</v>
      </c>
      <c r="C4242" t="s">
        <v>5074</v>
      </c>
      <c r="D4242" t="s">
        <v>4253</v>
      </c>
      <c r="E4242">
        <v>15211</v>
      </c>
      <c r="F4242" t="s">
        <v>12256</v>
      </c>
      <c r="G4242" t="s">
        <v>12256</v>
      </c>
      <c r="H4242" t="s">
        <v>12533</v>
      </c>
      <c r="I4242" t="s">
        <v>12256</v>
      </c>
      <c r="J4242">
        <v>1.25E-4</v>
      </c>
      <c r="K4242">
        <v>1.37E-4</v>
      </c>
      <c r="L4242">
        <v>1.6899999999999999E-4</v>
      </c>
      <c r="M4242">
        <v>1.257710816045749E-4</v>
      </c>
      <c r="N4242" s="4">
        <v>5.8647566625000002E-5</v>
      </c>
      <c r="O4242" s="4">
        <v>1.9475599283E-5</v>
      </c>
      <c r="P4242" s="4">
        <v>3.0805197044828351E-5</v>
      </c>
      <c r="Q4242" s="4">
        <v>6.2360999999999995E-5</v>
      </c>
      <c r="R4242" t="s">
        <v>12669</v>
      </c>
    </row>
    <row r="4243" spans="1:18" x14ac:dyDescent="0.2">
      <c r="A4243" t="s">
        <v>4254</v>
      </c>
      <c r="B4243">
        <v>1.22E-4</v>
      </c>
      <c r="C4243" t="s">
        <v>6638</v>
      </c>
      <c r="D4243" t="s">
        <v>4254</v>
      </c>
      <c r="E4243">
        <v>15412</v>
      </c>
      <c r="F4243" t="s">
        <v>12256</v>
      </c>
      <c r="G4243" t="s">
        <v>12528</v>
      </c>
      <c r="H4243" t="s">
        <v>12528</v>
      </c>
      <c r="I4243" t="s">
        <v>12256</v>
      </c>
      <c r="J4243">
        <v>1.22E-4</v>
      </c>
      <c r="K4243">
        <v>2.12E-4</v>
      </c>
      <c r="L4243">
        <v>1.35E-4</v>
      </c>
      <c r="M4243">
        <v>9.6845007111932027E-5</v>
      </c>
      <c r="N4243" s="4">
        <v>5.7240025025999997E-5</v>
      </c>
      <c r="O4243" s="4">
        <v>3.0137423708000001E-5</v>
      </c>
      <c r="P4243" s="4">
        <v>2.372031383391038E-5</v>
      </c>
      <c r="Q4243" s="4">
        <v>4.9815000000000003E-5</v>
      </c>
      <c r="R4243" t="s">
        <v>12671</v>
      </c>
    </row>
    <row r="4244" spans="1:18" x14ac:dyDescent="0.2">
      <c r="A4244" t="s">
        <v>4255</v>
      </c>
      <c r="B4244">
        <v>1.2E-4</v>
      </c>
      <c r="C4244" t="s">
        <v>8370</v>
      </c>
      <c r="D4244" t="s">
        <v>10737</v>
      </c>
      <c r="E4244">
        <v>15777</v>
      </c>
      <c r="F4244" t="s">
        <v>12256</v>
      </c>
      <c r="G4244" t="s">
        <v>12508</v>
      </c>
      <c r="H4244" t="s">
        <v>12508</v>
      </c>
      <c r="I4244" t="s">
        <v>12256</v>
      </c>
      <c r="J4244">
        <v>1.2E-4</v>
      </c>
      <c r="K4244">
        <v>1.56E-4</v>
      </c>
      <c r="L4244">
        <v>1.35E-4</v>
      </c>
      <c r="M4244">
        <v>1.21056258889915E-4</v>
      </c>
      <c r="N4244" s="4">
        <v>5.6301663960000012E-5</v>
      </c>
      <c r="O4244" s="4">
        <v>2.2176594804000001E-5</v>
      </c>
      <c r="P4244" s="4">
        <v>2.9650392292387958E-5</v>
      </c>
      <c r="Q4244" s="4">
        <v>4.9815000000000003E-5</v>
      </c>
      <c r="R4244" t="s">
        <v>12671</v>
      </c>
    </row>
    <row r="4245" spans="1:18" x14ac:dyDescent="0.2">
      <c r="A4245" t="s">
        <v>4256</v>
      </c>
      <c r="B4245">
        <v>1.1900000000000001E-4</v>
      </c>
      <c r="C4245" t="s">
        <v>8371</v>
      </c>
      <c r="D4245" t="s">
        <v>10738</v>
      </c>
      <c r="E4245">
        <v>11036</v>
      </c>
      <c r="F4245" t="s">
        <v>12256</v>
      </c>
      <c r="G4245" t="s">
        <v>12504</v>
      </c>
      <c r="H4245" t="s">
        <v>12504</v>
      </c>
      <c r="I4245" t="s">
        <v>12256</v>
      </c>
      <c r="J4245">
        <v>1.1900000000000001E-4</v>
      </c>
      <c r="K4245">
        <v>9.3599999999999998E-5</v>
      </c>
      <c r="L4245">
        <v>3.1399999999999999E-4</v>
      </c>
      <c r="M4245">
        <v>9.5315875420690994E-5</v>
      </c>
      <c r="N4245" s="4">
        <v>5.5832483427000013E-5</v>
      </c>
      <c r="O4245" s="4">
        <v>1.3305956882400001E-5</v>
      </c>
      <c r="P4245" s="4">
        <v>2.334578256284863E-5</v>
      </c>
      <c r="Q4245" s="4">
        <v>1.1586600000000001E-4</v>
      </c>
      <c r="R4245" t="s">
        <v>12671</v>
      </c>
    </row>
    <row r="4246" spans="1:18" x14ac:dyDescent="0.2">
      <c r="A4246" t="s">
        <v>4257</v>
      </c>
      <c r="B4246">
        <v>1.17E-4</v>
      </c>
      <c r="C4246" t="s">
        <v>8372</v>
      </c>
      <c r="D4246" t="s">
        <v>10739</v>
      </c>
      <c r="E4246">
        <v>12641</v>
      </c>
      <c r="F4246" t="s">
        <v>12256</v>
      </c>
      <c r="G4246" t="s">
        <v>12528</v>
      </c>
      <c r="H4246" t="s">
        <v>12528</v>
      </c>
      <c r="I4246" t="s">
        <v>12256</v>
      </c>
      <c r="J4246">
        <v>1.17E-4</v>
      </c>
      <c r="K4246">
        <v>1.83E-4</v>
      </c>
      <c r="L4246">
        <v>1.63E-4</v>
      </c>
      <c r="M4246">
        <v>2.306440300955223E-4</v>
      </c>
      <c r="N4246" s="4">
        <v>5.4894122361000001E-5</v>
      </c>
      <c r="O4246" s="4">
        <v>2.6014851596999999E-5</v>
      </c>
      <c r="P4246" s="4">
        <v>5.6491800051812863E-5</v>
      </c>
      <c r="Q4246" s="4">
        <v>6.0146999999999999E-5</v>
      </c>
      <c r="R4246" t="s">
        <v>12671</v>
      </c>
    </row>
    <row r="4247" spans="1:18" x14ac:dyDescent="0.2">
      <c r="A4247" t="s">
        <v>4258</v>
      </c>
      <c r="B4247">
        <v>1.17E-4</v>
      </c>
      <c r="C4247" t="s">
        <v>5829</v>
      </c>
      <c r="D4247" t="s">
        <v>4258</v>
      </c>
      <c r="E4247">
        <v>14208</v>
      </c>
      <c r="F4247" t="s">
        <v>12256</v>
      </c>
      <c r="G4247" t="s">
        <v>12528</v>
      </c>
      <c r="H4247" t="s">
        <v>12528</v>
      </c>
      <c r="I4247" t="s">
        <v>12256</v>
      </c>
      <c r="J4247">
        <v>1.17E-4</v>
      </c>
      <c r="K4247">
        <v>1.7200000000000001E-4</v>
      </c>
      <c r="L4247">
        <v>1.55E-4</v>
      </c>
      <c r="M4247">
        <v>1.6438165680841089E-4</v>
      </c>
      <c r="N4247" s="4">
        <v>5.4894122361000001E-5</v>
      </c>
      <c r="O4247" s="4">
        <v>2.4451117348E-5</v>
      </c>
      <c r="P4247" s="4">
        <v>4.0262111639137342E-5</v>
      </c>
      <c r="Q4247" s="4">
        <v>5.7194999999999997E-5</v>
      </c>
      <c r="R4247" t="s">
        <v>12671</v>
      </c>
    </row>
    <row r="4248" spans="1:18" x14ac:dyDescent="0.2">
      <c r="A4248" t="s">
        <v>4259</v>
      </c>
      <c r="B4248">
        <v>1.17E-4</v>
      </c>
      <c r="C4248" t="s">
        <v>5074</v>
      </c>
      <c r="D4248" t="s">
        <v>10740</v>
      </c>
      <c r="E4248">
        <v>16243</v>
      </c>
      <c r="F4248" t="s">
        <v>12256</v>
      </c>
      <c r="G4248" t="s">
        <v>12256</v>
      </c>
      <c r="H4248" t="s">
        <v>12533</v>
      </c>
      <c r="I4248" t="s">
        <v>12256</v>
      </c>
      <c r="J4248">
        <v>1.17E-4</v>
      </c>
      <c r="K4248">
        <v>2.6100000000000001E-5</v>
      </c>
      <c r="L4248">
        <v>1.2400000000000001E-4</v>
      </c>
      <c r="M4248">
        <v>7.0977196001771232E-5</v>
      </c>
      <c r="N4248" s="4">
        <v>5.4894122361000001E-5</v>
      </c>
      <c r="O4248" s="4">
        <v>3.7103148998999998E-6</v>
      </c>
      <c r="P4248" s="4">
        <v>1.738449316511589E-5</v>
      </c>
      <c r="Q4248" s="4">
        <v>4.5756E-5</v>
      </c>
      <c r="R4248" t="s">
        <v>12669</v>
      </c>
    </row>
    <row r="4249" spans="1:18" x14ac:dyDescent="0.2">
      <c r="A4249" t="s">
        <v>4260</v>
      </c>
      <c r="B4249">
        <v>1.17E-4</v>
      </c>
      <c r="C4249" t="s">
        <v>8373</v>
      </c>
      <c r="D4249" t="s">
        <v>10741</v>
      </c>
      <c r="E4249">
        <v>15460</v>
      </c>
      <c r="F4249" t="s">
        <v>12256</v>
      </c>
      <c r="G4249" t="s">
        <v>12507</v>
      </c>
      <c r="H4249" t="s">
        <v>12507</v>
      </c>
      <c r="I4249" t="s">
        <v>12256</v>
      </c>
      <c r="J4249">
        <v>1.17E-4</v>
      </c>
      <c r="K4249">
        <v>4.85E-5</v>
      </c>
      <c r="L4249">
        <v>9.0000000000000006E-5</v>
      </c>
      <c r="M4249">
        <v>3.3895752489176208E-5</v>
      </c>
      <c r="N4249" s="4">
        <v>5.4894122361000001E-5</v>
      </c>
      <c r="O4249" s="4">
        <v>6.8946464614999992E-6</v>
      </c>
      <c r="P4249" s="4">
        <v>8.3021098418686324E-6</v>
      </c>
      <c r="Q4249" s="4">
        <v>3.3210000000000002E-5</v>
      </c>
      <c r="R4249" t="s">
        <v>12671</v>
      </c>
    </row>
    <row r="4250" spans="1:18" x14ac:dyDescent="0.2">
      <c r="A4250" t="s">
        <v>4261</v>
      </c>
      <c r="B4250">
        <v>1.16E-4</v>
      </c>
      <c r="C4250" t="s">
        <v>5826</v>
      </c>
      <c r="D4250" t="s">
        <v>10742</v>
      </c>
      <c r="E4250" t="s">
        <v>11565</v>
      </c>
      <c r="F4250" t="s">
        <v>12256</v>
      </c>
      <c r="G4250" t="s">
        <v>12528</v>
      </c>
      <c r="H4250" t="s">
        <v>12528</v>
      </c>
      <c r="I4250" t="s">
        <v>12256</v>
      </c>
      <c r="J4250">
        <v>1.16E-4</v>
      </c>
      <c r="K4250">
        <v>1.2300000000000001E-4</v>
      </c>
      <c r="L4250">
        <v>1.47E-4</v>
      </c>
      <c r="M4250">
        <v>1.682044860365135E-4</v>
      </c>
      <c r="N4250" s="4">
        <v>5.4424941828000002E-5</v>
      </c>
      <c r="O4250" s="4">
        <v>1.7485392057E-5</v>
      </c>
      <c r="P4250" s="4">
        <v>4.1198439816791698E-5</v>
      </c>
      <c r="Q4250" s="4">
        <v>5.4243000000000002E-5</v>
      </c>
      <c r="R4250" t="s">
        <v>12671</v>
      </c>
    </row>
    <row r="4251" spans="1:18" x14ac:dyDescent="0.2">
      <c r="A4251" t="s">
        <v>4262</v>
      </c>
      <c r="B4251">
        <v>1.16E-4</v>
      </c>
      <c r="C4251" t="s">
        <v>8359</v>
      </c>
      <c r="D4251" t="s">
        <v>4262</v>
      </c>
      <c r="E4251">
        <v>9082</v>
      </c>
      <c r="F4251" t="s">
        <v>12256</v>
      </c>
      <c r="G4251" t="s">
        <v>12504</v>
      </c>
      <c r="H4251" t="s">
        <v>12504</v>
      </c>
      <c r="I4251" t="s">
        <v>12256</v>
      </c>
      <c r="J4251">
        <v>1.16E-4</v>
      </c>
      <c r="K4251">
        <v>1.54E-4</v>
      </c>
      <c r="L4251">
        <v>1.65E-4</v>
      </c>
      <c r="M4251">
        <v>1.5801027476157329E-4</v>
      </c>
      <c r="N4251" s="4">
        <v>5.4424941828000002E-5</v>
      </c>
      <c r="O4251" s="4">
        <v>2.1892279486E-5</v>
      </c>
      <c r="P4251" s="4">
        <v>3.8701564676380078E-5</v>
      </c>
      <c r="Q4251" s="4">
        <v>6.0884999999999997E-5</v>
      </c>
      <c r="R4251" t="s">
        <v>12671</v>
      </c>
    </row>
    <row r="4252" spans="1:18" x14ac:dyDescent="0.2">
      <c r="A4252" t="s">
        <v>4263</v>
      </c>
      <c r="B4252">
        <v>1.16E-4</v>
      </c>
      <c r="C4252" t="s">
        <v>8374</v>
      </c>
      <c r="D4252" t="s">
        <v>10743</v>
      </c>
      <c r="E4252">
        <v>14921</v>
      </c>
      <c r="F4252" t="s">
        <v>12256</v>
      </c>
      <c r="G4252" t="s">
        <v>12528</v>
      </c>
      <c r="H4252" t="s">
        <v>12528</v>
      </c>
      <c r="I4252" t="s">
        <v>12256</v>
      </c>
      <c r="J4252">
        <v>1.16E-4</v>
      </c>
      <c r="K4252">
        <v>1.5899999999999999E-4</v>
      </c>
      <c r="L4252">
        <v>1.4200000000000001E-4</v>
      </c>
      <c r="M4252">
        <v>1.363475758023253E-4</v>
      </c>
      <c r="N4252" s="4">
        <v>5.4424941828000002E-5</v>
      </c>
      <c r="O4252" s="4">
        <v>2.2603067781E-5</v>
      </c>
      <c r="P4252" s="4">
        <v>3.3395705003005378E-5</v>
      </c>
      <c r="Q4252" s="4">
        <v>5.2398000000000002E-5</v>
      </c>
      <c r="R4252" t="s">
        <v>12671</v>
      </c>
    </row>
    <row r="4253" spans="1:18" x14ac:dyDescent="0.2">
      <c r="A4253" t="s">
        <v>4264</v>
      </c>
      <c r="B4253">
        <v>1.16E-4</v>
      </c>
      <c r="C4253" t="s">
        <v>8375</v>
      </c>
      <c r="D4253" t="s">
        <v>10744</v>
      </c>
      <c r="E4253">
        <v>9064</v>
      </c>
      <c r="F4253" t="s">
        <v>12256</v>
      </c>
      <c r="G4253" t="s">
        <v>12504</v>
      </c>
      <c r="H4253" t="s">
        <v>12504</v>
      </c>
      <c r="I4253" t="s">
        <v>12256</v>
      </c>
      <c r="J4253">
        <v>1.16E-4</v>
      </c>
      <c r="K4253">
        <v>7.9300000000000003E-5</v>
      </c>
      <c r="L4253">
        <v>8.9099999999999997E-5</v>
      </c>
      <c r="M4253">
        <v>7.0467485438024225E-5</v>
      </c>
      <c r="N4253" s="4">
        <v>5.4424941828000002E-5</v>
      </c>
      <c r="O4253" s="4">
        <v>1.1273102358700001E-5</v>
      </c>
      <c r="P4253" s="4">
        <v>1.7259649408095311E-5</v>
      </c>
      <c r="Q4253" s="4">
        <v>3.2877899999999999E-5</v>
      </c>
      <c r="R4253" t="s">
        <v>12671</v>
      </c>
    </row>
    <row r="4254" spans="1:18" x14ac:dyDescent="0.2">
      <c r="A4254" t="s">
        <v>4265</v>
      </c>
      <c r="B4254">
        <v>1.15E-4</v>
      </c>
      <c r="C4254" t="s">
        <v>5829</v>
      </c>
      <c r="D4254" t="s">
        <v>4265</v>
      </c>
      <c r="E4254">
        <v>11664</v>
      </c>
      <c r="F4254" t="s">
        <v>12256</v>
      </c>
      <c r="G4254" t="s">
        <v>12528</v>
      </c>
      <c r="H4254" t="s">
        <v>12528</v>
      </c>
      <c r="I4254" t="s">
        <v>12256</v>
      </c>
      <c r="J4254">
        <v>1.15E-4</v>
      </c>
      <c r="K4254">
        <v>4.8199999999999999E-5</v>
      </c>
      <c r="L4254">
        <v>5.7399999999999999E-5</v>
      </c>
      <c r="M4254">
        <v>5.5558451448424161E-5</v>
      </c>
      <c r="N4254" s="4">
        <v>5.3955761295000003E-5</v>
      </c>
      <c r="O4254" s="4">
        <v>6.8519991637999991E-6</v>
      </c>
      <c r="P4254" s="4">
        <v>1.3607969515243319E-5</v>
      </c>
      <c r="Q4254" s="4">
        <v>2.1180599999999998E-5</v>
      </c>
      <c r="R4254" t="s">
        <v>12671</v>
      </c>
    </row>
    <row r="4255" spans="1:18" x14ac:dyDescent="0.2">
      <c r="A4255" t="s">
        <v>4266</v>
      </c>
      <c r="B4255">
        <v>1.12E-4</v>
      </c>
      <c r="C4255" t="s">
        <v>5829</v>
      </c>
      <c r="D4255" t="s">
        <v>10745</v>
      </c>
      <c r="E4255" t="s">
        <v>11566</v>
      </c>
      <c r="F4255" t="s">
        <v>12256</v>
      </c>
      <c r="G4255" t="s">
        <v>12528</v>
      </c>
      <c r="H4255" t="s">
        <v>12528</v>
      </c>
      <c r="I4255" t="s">
        <v>12256</v>
      </c>
      <c r="J4255">
        <v>1.12E-4</v>
      </c>
      <c r="K4255">
        <v>4.4200000000000001E-4</v>
      </c>
      <c r="L4255">
        <v>3.7300000000000001E-4</v>
      </c>
      <c r="M4255">
        <v>3.3768324848239452E-4</v>
      </c>
      <c r="N4255" s="4">
        <v>5.2548219695999998E-5</v>
      </c>
      <c r="O4255" s="4">
        <v>6.2833685277999995E-5</v>
      </c>
      <c r="P4255" s="4">
        <v>8.2708989026134856E-5</v>
      </c>
      <c r="Q4255" s="4">
        <v>1.37637E-4</v>
      </c>
      <c r="R4255" t="s">
        <v>12671</v>
      </c>
    </row>
    <row r="4256" spans="1:18" x14ac:dyDescent="0.2">
      <c r="A4256" t="s">
        <v>4267</v>
      </c>
      <c r="B4256">
        <v>1.11E-4</v>
      </c>
      <c r="C4256" t="s">
        <v>8376</v>
      </c>
      <c r="D4256" t="s">
        <v>10746</v>
      </c>
      <c r="E4256">
        <v>12178</v>
      </c>
      <c r="F4256" t="s">
        <v>12256</v>
      </c>
      <c r="G4256" t="s">
        <v>12508</v>
      </c>
      <c r="H4256" t="s">
        <v>12508</v>
      </c>
      <c r="I4256" t="s">
        <v>12256</v>
      </c>
      <c r="J4256">
        <v>1.11E-4</v>
      </c>
      <c r="K4256">
        <v>1.1900000000000001E-4</v>
      </c>
      <c r="L4256">
        <v>1.08E-4</v>
      </c>
      <c r="M4256">
        <v>1.027066785950226E-4</v>
      </c>
      <c r="N4256" s="4">
        <v>5.2079039162999999E-5</v>
      </c>
      <c r="O4256" s="4">
        <v>1.6916761421E-5</v>
      </c>
      <c r="P4256" s="4">
        <v>2.5156017039647042E-5</v>
      </c>
      <c r="Q4256" s="4">
        <v>3.9851999999999997E-5</v>
      </c>
      <c r="R4256" t="s">
        <v>12671</v>
      </c>
    </row>
    <row r="4257" spans="1:18" x14ac:dyDescent="0.2">
      <c r="A4257" t="s">
        <v>4268</v>
      </c>
      <c r="B4257">
        <v>1.11E-4</v>
      </c>
      <c r="C4257" t="s">
        <v>8377</v>
      </c>
      <c r="D4257" t="s">
        <v>10747</v>
      </c>
      <c r="E4257" t="s">
        <v>11567</v>
      </c>
      <c r="F4257" t="s">
        <v>12256</v>
      </c>
      <c r="G4257" t="s">
        <v>12507</v>
      </c>
      <c r="H4257" t="s">
        <v>12507</v>
      </c>
      <c r="I4257" t="s">
        <v>12256</v>
      </c>
      <c r="J4257">
        <v>1.11E-4</v>
      </c>
      <c r="K4257">
        <v>8.9599999999999996E-5</v>
      </c>
      <c r="L4257">
        <v>1.13E-4</v>
      </c>
      <c r="M4257">
        <v>7.1614334206454987E-5</v>
      </c>
      <c r="N4257" s="4">
        <v>5.2079039162999999E-5</v>
      </c>
      <c r="O4257" s="4">
        <v>1.2737326246399999E-5</v>
      </c>
      <c r="P4257" s="4">
        <v>1.754054786139162E-5</v>
      </c>
      <c r="Q4257" s="4">
        <v>4.1696999999999997E-5</v>
      </c>
      <c r="R4257" t="s">
        <v>12671</v>
      </c>
    </row>
    <row r="4258" spans="1:18" x14ac:dyDescent="0.2">
      <c r="A4258" t="s">
        <v>4269</v>
      </c>
      <c r="B4258">
        <v>1.1E-4</v>
      </c>
      <c r="C4258" t="s">
        <v>8378</v>
      </c>
      <c r="D4258" t="s">
        <v>10748</v>
      </c>
      <c r="E4258" t="s">
        <v>11568</v>
      </c>
      <c r="F4258" t="s">
        <v>12256</v>
      </c>
      <c r="G4258" t="s">
        <v>12504</v>
      </c>
      <c r="H4258" t="s">
        <v>12504</v>
      </c>
      <c r="I4258" t="s">
        <v>12256</v>
      </c>
      <c r="J4258">
        <v>1.1E-4</v>
      </c>
      <c r="K4258">
        <v>1.17E-4</v>
      </c>
      <c r="L4258">
        <v>1.2899999999999999E-4</v>
      </c>
      <c r="M4258">
        <v>1.148123044840141E-4</v>
      </c>
      <c r="N4258" s="4">
        <v>5.1609858630000013E-5</v>
      </c>
      <c r="O4258" s="4">
        <v>1.6632446102999999E-5</v>
      </c>
      <c r="P4258" s="4">
        <v>2.8121056268885839E-5</v>
      </c>
      <c r="Q4258" s="4">
        <v>4.7600999999999987E-5</v>
      </c>
      <c r="R4258" t="s">
        <v>12671</v>
      </c>
    </row>
    <row r="4259" spans="1:18" x14ac:dyDescent="0.2">
      <c r="A4259" t="s">
        <v>4270</v>
      </c>
      <c r="B4259">
        <v>1.1E-4</v>
      </c>
      <c r="C4259" t="s">
        <v>8379</v>
      </c>
      <c r="D4259" t="s">
        <v>10749</v>
      </c>
      <c r="E4259">
        <v>12634</v>
      </c>
      <c r="F4259" t="s">
        <v>12256</v>
      </c>
      <c r="G4259" t="s">
        <v>12504</v>
      </c>
      <c r="H4259" t="s">
        <v>12504</v>
      </c>
      <c r="I4259" t="s">
        <v>12256</v>
      </c>
      <c r="J4259">
        <v>1.1E-4</v>
      </c>
      <c r="K4259">
        <v>1.07E-4</v>
      </c>
      <c r="L4259">
        <v>8.2000000000000001E-5</v>
      </c>
      <c r="M4259">
        <v>1.1239117930621581E-4</v>
      </c>
      <c r="N4259" s="4">
        <v>5.1609858630000013E-5</v>
      </c>
      <c r="O4259" s="4">
        <v>1.5210869512999999E-5</v>
      </c>
      <c r="P4259" s="4">
        <v>2.7528048423038079E-5</v>
      </c>
      <c r="Q4259" s="4">
        <v>3.0258000000000001E-5</v>
      </c>
      <c r="R4259" t="s">
        <v>12671</v>
      </c>
    </row>
    <row r="4260" spans="1:18" x14ac:dyDescent="0.2">
      <c r="A4260" t="s">
        <v>4271</v>
      </c>
      <c r="B4260">
        <v>1.1E-4</v>
      </c>
      <c r="C4260" t="s">
        <v>8380</v>
      </c>
      <c r="D4260" t="s">
        <v>10750</v>
      </c>
      <c r="E4260">
        <v>11173</v>
      </c>
      <c r="F4260" t="s">
        <v>12256</v>
      </c>
      <c r="G4260" t="s">
        <v>12508</v>
      </c>
      <c r="H4260" t="s">
        <v>12508</v>
      </c>
      <c r="I4260" t="s">
        <v>12256</v>
      </c>
      <c r="J4260">
        <v>1.1E-4</v>
      </c>
      <c r="K4260">
        <v>1.16E-4</v>
      </c>
      <c r="L4260">
        <v>1.18E-4</v>
      </c>
      <c r="M4260">
        <v>9.7354717675679034E-5</v>
      </c>
      <c r="N4260" s="4">
        <v>5.1609858630000013E-5</v>
      </c>
      <c r="O4260" s="4">
        <v>1.6490288444000001E-5</v>
      </c>
      <c r="P4260" s="4">
        <v>2.3845157590930959E-5</v>
      </c>
      <c r="Q4260" s="4">
        <v>4.3541999999999997E-5</v>
      </c>
      <c r="R4260" t="s">
        <v>12671</v>
      </c>
    </row>
    <row r="4261" spans="1:18" x14ac:dyDescent="0.2">
      <c r="A4261" t="s">
        <v>4272</v>
      </c>
      <c r="B4261">
        <v>1.1E-4</v>
      </c>
      <c r="C4261" t="s">
        <v>8381</v>
      </c>
      <c r="D4261" t="s">
        <v>4272</v>
      </c>
      <c r="E4261">
        <v>9172</v>
      </c>
      <c r="F4261" t="s">
        <v>12256</v>
      </c>
      <c r="G4261" t="s">
        <v>12511</v>
      </c>
      <c r="H4261" t="s">
        <v>12511</v>
      </c>
      <c r="I4261" t="s">
        <v>12256</v>
      </c>
      <c r="J4261">
        <v>1.1E-4</v>
      </c>
      <c r="K4261">
        <v>4.7500000000000003E-5</v>
      </c>
      <c r="L4261">
        <v>8.2399999999999997E-5</v>
      </c>
      <c r="M4261">
        <v>4.434481904598992E-5</v>
      </c>
      <c r="N4261" s="4">
        <v>5.1609858630000013E-5</v>
      </c>
      <c r="O4261" s="4">
        <v>6.7524888025000001E-6</v>
      </c>
      <c r="P4261" s="4">
        <v>1.086140686079054E-5</v>
      </c>
      <c r="Q4261" s="4">
        <v>3.0405599999999999E-5</v>
      </c>
      <c r="R4261" t="s">
        <v>12671</v>
      </c>
    </row>
    <row r="4262" spans="1:18" x14ac:dyDescent="0.2">
      <c r="A4262" t="s">
        <v>4273</v>
      </c>
      <c r="B4262">
        <v>1.0900000000000001E-4</v>
      </c>
      <c r="C4262" t="s">
        <v>8382</v>
      </c>
      <c r="D4262" t="s">
        <v>10751</v>
      </c>
      <c r="E4262">
        <v>11171</v>
      </c>
      <c r="F4262" t="s">
        <v>12256</v>
      </c>
      <c r="G4262" t="s">
        <v>12504</v>
      </c>
      <c r="H4262" t="s">
        <v>12504</v>
      </c>
      <c r="I4262" t="s">
        <v>12256</v>
      </c>
      <c r="J4262">
        <v>1.0900000000000001E-4</v>
      </c>
      <c r="K4262">
        <v>1.8699999999999999E-4</v>
      </c>
      <c r="L4262">
        <v>4.8500000000000003E-4</v>
      </c>
      <c r="M4262">
        <v>3.9629996331330079E-4</v>
      </c>
      <c r="N4262" s="4">
        <v>5.1140678097000007E-5</v>
      </c>
      <c r="O4262" s="4">
        <v>2.6583482233000002E-5</v>
      </c>
      <c r="P4262" s="4">
        <v>9.7066021083501666E-5</v>
      </c>
      <c r="Q4262" s="4">
        <v>1.7896500000000001E-4</v>
      </c>
      <c r="R4262" t="s">
        <v>12671</v>
      </c>
    </row>
    <row r="4263" spans="1:18" x14ac:dyDescent="0.2">
      <c r="A4263" t="s">
        <v>4274</v>
      </c>
      <c r="B4263">
        <v>1.0900000000000001E-4</v>
      </c>
      <c r="C4263" t="s">
        <v>8383</v>
      </c>
      <c r="D4263" t="s">
        <v>10752</v>
      </c>
      <c r="E4263" t="s">
        <v>11569</v>
      </c>
      <c r="F4263" t="s">
        <v>12256</v>
      </c>
      <c r="G4263" t="s">
        <v>12256</v>
      </c>
      <c r="H4263" t="s">
        <v>12533</v>
      </c>
      <c r="I4263" t="s">
        <v>12256</v>
      </c>
      <c r="J4263">
        <v>1.0900000000000001E-4</v>
      </c>
      <c r="K4263">
        <v>1.2899999999999999E-4</v>
      </c>
      <c r="L4263">
        <v>1.1400000000000001E-4</v>
      </c>
      <c r="M4263">
        <v>1.121363240243423E-4</v>
      </c>
      <c r="N4263" s="4">
        <v>5.1140678097000007E-5</v>
      </c>
      <c r="O4263" s="4">
        <v>1.8338338011000001E-5</v>
      </c>
      <c r="P4263" s="4">
        <v>2.7465626544527789E-5</v>
      </c>
      <c r="Q4263" s="4">
        <v>4.2066E-5</v>
      </c>
      <c r="R4263" t="s">
        <v>12669</v>
      </c>
    </row>
    <row r="4264" spans="1:18" x14ac:dyDescent="0.2">
      <c r="A4264" t="s">
        <v>4275</v>
      </c>
      <c r="B4264">
        <v>1.07E-4</v>
      </c>
      <c r="C4264" t="s">
        <v>8384</v>
      </c>
      <c r="D4264" t="s">
        <v>10753</v>
      </c>
      <c r="E4264">
        <v>16077</v>
      </c>
      <c r="F4264" t="s">
        <v>12256</v>
      </c>
      <c r="G4264" t="s">
        <v>12504</v>
      </c>
      <c r="H4264" t="s">
        <v>12504</v>
      </c>
      <c r="I4264" t="s">
        <v>12256</v>
      </c>
      <c r="J4264">
        <v>1.07E-4</v>
      </c>
      <c r="K4264">
        <v>1.26E-4</v>
      </c>
      <c r="L4264">
        <v>1.3799999999999999E-4</v>
      </c>
      <c r="M4264">
        <v>1.052552314137577E-4</v>
      </c>
      <c r="N4264" s="4">
        <v>5.0202317031000002E-5</v>
      </c>
      <c r="O4264" s="4">
        <v>1.7911865033999999E-5</v>
      </c>
      <c r="P4264" s="4">
        <v>2.578023582474996E-5</v>
      </c>
      <c r="Q4264" s="4">
        <v>5.0921999999999998E-5</v>
      </c>
      <c r="R4264" t="s">
        <v>12671</v>
      </c>
    </row>
    <row r="4265" spans="1:18" x14ac:dyDescent="0.2">
      <c r="A4265" t="s">
        <v>4276</v>
      </c>
      <c r="B4265">
        <v>1.06E-4</v>
      </c>
      <c r="C4265" t="s">
        <v>5074</v>
      </c>
      <c r="D4265" t="s">
        <v>10754</v>
      </c>
      <c r="E4265">
        <v>11151</v>
      </c>
      <c r="F4265" t="s">
        <v>12256</v>
      </c>
      <c r="G4265" t="s">
        <v>12510</v>
      </c>
      <c r="H4265" t="s">
        <v>12510</v>
      </c>
      <c r="I4265" t="s">
        <v>12256</v>
      </c>
      <c r="J4265">
        <v>1.06E-4</v>
      </c>
      <c r="K4265">
        <v>1.02E-4</v>
      </c>
      <c r="L4265">
        <v>9.5600000000000006E-5</v>
      </c>
      <c r="M4265">
        <v>1.0232439567221241E-4</v>
      </c>
      <c r="N4265" s="4">
        <v>4.9733136498000003E-5</v>
      </c>
      <c r="O4265" s="4">
        <v>1.4500081218000001E-5</v>
      </c>
      <c r="P4265" s="4">
        <v>2.5062384221881621E-5</v>
      </c>
      <c r="Q4265" s="4">
        <v>3.52764E-5</v>
      </c>
      <c r="R4265" t="s">
        <v>12671</v>
      </c>
    </row>
    <row r="4266" spans="1:18" x14ac:dyDescent="0.2">
      <c r="A4266" t="s">
        <v>4277</v>
      </c>
      <c r="B4266">
        <v>1.06E-4</v>
      </c>
      <c r="C4266" t="s">
        <v>8385</v>
      </c>
      <c r="D4266" t="s">
        <v>10755</v>
      </c>
      <c r="E4266">
        <v>9355</v>
      </c>
      <c r="F4266" t="s">
        <v>12256</v>
      </c>
      <c r="G4266" t="s">
        <v>12504</v>
      </c>
      <c r="H4266" t="s">
        <v>12504</v>
      </c>
      <c r="I4266" t="s">
        <v>12256</v>
      </c>
      <c r="J4266">
        <v>1.06E-4</v>
      </c>
      <c r="K4266">
        <v>7.7899999999999996E-5</v>
      </c>
      <c r="L4266">
        <v>6.8300000000000007E-5</v>
      </c>
      <c r="M4266">
        <v>8.2318256045142208E-5</v>
      </c>
      <c r="N4266" s="4">
        <v>4.9733136498000003E-5</v>
      </c>
      <c r="O4266" s="4">
        <v>1.1074081636099999E-5</v>
      </c>
      <c r="P4266" s="4">
        <v>2.0162266758823819E-5</v>
      </c>
      <c r="Q4266" s="4">
        <v>2.5202699999999998E-5</v>
      </c>
      <c r="R4266" t="s">
        <v>12671</v>
      </c>
    </row>
    <row r="4267" spans="1:18" x14ac:dyDescent="0.2">
      <c r="A4267" t="s">
        <v>4278</v>
      </c>
      <c r="B4267">
        <v>1.06E-4</v>
      </c>
      <c r="C4267" t="s">
        <v>8386</v>
      </c>
      <c r="D4267" t="s">
        <v>4278</v>
      </c>
      <c r="E4267">
        <v>15823</v>
      </c>
      <c r="F4267" t="s">
        <v>12256</v>
      </c>
      <c r="G4267" t="s">
        <v>12507</v>
      </c>
      <c r="H4267" t="s">
        <v>12507</v>
      </c>
      <c r="I4267" t="s">
        <v>12256</v>
      </c>
      <c r="J4267">
        <v>1.06E-4</v>
      </c>
      <c r="K4267">
        <v>5.3399999999999997E-5</v>
      </c>
      <c r="L4267">
        <v>8.2000000000000001E-5</v>
      </c>
      <c r="M4267">
        <v>7.4035459384253299E-5</v>
      </c>
      <c r="N4267" s="4">
        <v>4.9733136498000003E-5</v>
      </c>
      <c r="O4267" s="4">
        <v>7.5912189905999991E-6</v>
      </c>
      <c r="P4267" s="4">
        <v>1.8133555707239381E-5</v>
      </c>
      <c r="Q4267" s="4">
        <v>3.0258000000000001E-5</v>
      </c>
      <c r="R4267" t="s">
        <v>12671</v>
      </c>
    </row>
    <row r="4268" spans="1:18" x14ac:dyDescent="0.2">
      <c r="A4268" t="s">
        <v>4279</v>
      </c>
      <c r="B4268">
        <v>1.05E-4</v>
      </c>
      <c r="C4268" t="s">
        <v>8387</v>
      </c>
      <c r="D4268" t="s">
        <v>10756</v>
      </c>
      <c r="E4268">
        <v>14630</v>
      </c>
      <c r="F4268" t="s">
        <v>12256</v>
      </c>
      <c r="G4268" t="s">
        <v>12528</v>
      </c>
      <c r="H4268" t="s">
        <v>12528</v>
      </c>
      <c r="I4268" t="s">
        <v>12256</v>
      </c>
      <c r="J4268">
        <v>1.05E-4</v>
      </c>
      <c r="K4268">
        <v>2.2800000000000001E-4</v>
      </c>
      <c r="L4268">
        <v>1.8900000000000001E-4</v>
      </c>
      <c r="M4268">
        <v>1.5673599835220581E-4</v>
      </c>
      <c r="N4268" s="4">
        <v>4.9263955965000003E-5</v>
      </c>
      <c r="O4268" s="4">
        <v>3.2411946251999999E-5</v>
      </c>
      <c r="P4268" s="4">
        <v>3.8389455283828637E-5</v>
      </c>
      <c r="Q4268" s="4">
        <v>6.9741000000000009E-5</v>
      </c>
      <c r="R4268" t="s">
        <v>12671</v>
      </c>
    </row>
    <row r="4269" spans="1:18" x14ac:dyDescent="0.2">
      <c r="A4269" t="s">
        <v>4280</v>
      </c>
      <c r="B4269">
        <v>1.05E-4</v>
      </c>
      <c r="C4269" t="s">
        <v>8388</v>
      </c>
      <c r="D4269" t="s">
        <v>10757</v>
      </c>
      <c r="E4269">
        <v>9270</v>
      </c>
      <c r="F4269" t="s">
        <v>12256</v>
      </c>
      <c r="G4269" t="s">
        <v>12256</v>
      </c>
      <c r="H4269" t="s">
        <v>12533</v>
      </c>
      <c r="I4269" t="s">
        <v>12256</v>
      </c>
      <c r="J4269">
        <v>1.05E-4</v>
      </c>
      <c r="K4269">
        <v>1.3100000000000001E-4</v>
      </c>
      <c r="L4269">
        <v>1.34E-4</v>
      </c>
      <c r="M4269">
        <v>1.388961286210604E-4</v>
      </c>
      <c r="N4269" s="4">
        <v>4.9263955965000003E-5</v>
      </c>
      <c r="O4269" s="4">
        <v>1.8622653328999999E-5</v>
      </c>
      <c r="P4269" s="4">
        <v>3.40199237881083E-5</v>
      </c>
      <c r="Q4269" s="4">
        <v>4.9446000000000001E-5</v>
      </c>
      <c r="R4269" t="s">
        <v>12669</v>
      </c>
    </row>
    <row r="4270" spans="1:18" x14ac:dyDescent="0.2">
      <c r="A4270" t="s">
        <v>4281</v>
      </c>
      <c r="B4270">
        <v>1.05E-4</v>
      </c>
      <c r="C4270" t="s">
        <v>5826</v>
      </c>
      <c r="D4270" t="s">
        <v>10758</v>
      </c>
      <c r="E4270" t="s">
        <v>11570</v>
      </c>
      <c r="F4270" t="s">
        <v>12256</v>
      </c>
      <c r="G4270" t="s">
        <v>12508</v>
      </c>
      <c r="H4270" t="s">
        <v>12508</v>
      </c>
      <c r="I4270" t="s">
        <v>12256</v>
      </c>
      <c r="J4270">
        <v>1.05E-4</v>
      </c>
      <c r="K4270">
        <v>1.03E-4</v>
      </c>
      <c r="L4270">
        <v>1.3799999999999999E-4</v>
      </c>
      <c r="M4270">
        <v>1.1251860694715259E-4</v>
      </c>
      <c r="N4270" s="4">
        <v>4.9263955965000003E-5</v>
      </c>
      <c r="O4270" s="4">
        <v>1.4642238877E-5</v>
      </c>
      <c r="P4270" s="4">
        <v>2.7559259362293241E-5</v>
      </c>
      <c r="Q4270" s="4">
        <v>5.0921999999999998E-5</v>
      </c>
      <c r="R4270" t="s">
        <v>12671</v>
      </c>
    </row>
    <row r="4271" spans="1:18" x14ac:dyDescent="0.2">
      <c r="A4271" t="s">
        <v>4282</v>
      </c>
      <c r="B4271">
        <v>1.0399999999999999E-4</v>
      </c>
      <c r="C4271" t="s">
        <v>5074</v>
      </c>
      <c r="D4271" t="s">
        <v>4282</v>
      </c>
      <c r="E4271">
        <v>8815</v>
      </c>
      <c r="F4271" t="s">
        <v>12256</v>
      </c>
      <c r="G4271" t="s">
        <v>12256</v>
      </c>
      <c r="H4271" t="s">
        <v>12533</v>
      </c>
      <c r="I4271" t="s">
        <v>12256</v>
      </c>
      <c r="J4271">
        <v>1.0399999999999999E-4</v>
      </c>
      <c r="K4271">
        <v>2.0000000000000001E-4</v>
      </c>
      <c r="L4271">
        <v>1.3899999999999999E-4</v>
      </c>
      <c r="M4271">
        <v>1.232225287858398E-4</v>
      </c>
      <c r="N4271" s="4">
        <v>4.8794775431999997E-5</v>
      </c>
      <c r="O4271" s="4">
        <v>2.8431531800000001E-5</v>
      </c>
      <c r="P4271" s="4">
        <v>3.0180978259725429E-5</v>
      </c>
      <c r="Q4271" s="4">
        <v>5.1290999999999987E-5</v>
      </c>
      <c r="R4271" t="s">
        <v>12669</v>
      </c>
    </row>
    <row r="4272" spans="1:18" x14ac:dyDescent="0.2">
      <c r="A4272" t="s">
        <v>4283</v>
      </c>
      <c r="B4272">
        <v>1.03E-4</v>
      </c>
      <c r="C4272" t="s">
        <v>8389</v>
      </c>
      <c r="D4272" t="s">
        <v>10759</v>
      </c>
      <c r="E4272" t="s">
        <v>11571</v>
      </c>
      <c r="F4272" t="s">
        <v>12256</v>
      </c>
      <c r="G4272" t="s">
        <v>12504</v>
      </c>
      <c r="H4272" t="s">
        <v>12504</v>
      </c>
      <c r="I4272" t="s">
        <v>12256</v>
      </c>
      <c r="J4272">
        <v>1.03E-4</v>
      </c>
      <c r="K4272">
        <v>1.25E-4</v>
      </c>
      <c r="L4272">
        <v>1.4300000000000001E-4</v>
      </c>
      <c r="M4272">
        <v>1.132831727927731E-4</v>
      </c>
      <c r="N4272" s="4">
        <v>4.8325594898999998E-5</v>
      </c>
      <c r="O4272" s="4">
        <v>1.7769707375000001E-5</v>
      </c>
      <c r="P4272" s="4">
        <v>2.7746524997824109E-5</v>
      </c>
      <c r="Q4272" s="4">
        <v>5.2766999999999998E-5</v>
      </c>
      <c r="R4272" t="s">
        <v>12671</v>
      </c>
    </row>
    <row r="4273" spans="1:18" x14ac:dyDescent="0.2">
      <c r="A4273" t="s">
        <v>4284</v>
      </c>
      <c r="B4273">
        <v>1.02E-4</v>
      </c>
      <c r="C4273" t="s">
        <v>5829</v>
      </c>
      <c r="D4273" t="s">
        <v>4284</v>
      </c>
      <c r="E4273">
        <v>15682</v>
      </c>
      <c r="F4273" t="s">
        <v>12256</v>
      </c>
      <c r="G4273" t="s">
        <v>12528</v>
      </c>
      <c r="H4273" t="s">
        <v>12528</v>
      </c>
      <c r="I4273" t="s">
        <v>12256</v>
      </c>
      <c r="J4273">
        <v>1.02E-4</v>
      </c>
      <c r="K4273">
        <v>1.35E-4</v>
      </c>
      <c r="L4273">
        <v>1.3300000000000001E-4</v>
      </c>
      <c r="M4273">
        <v>9.4678737216007225E-5</v>
      </c>
      <c r="N4273" s="4">
        <v>4.7856414365999999E-5</v>
      </c>
      <c r="O4273" s="4">
        <v>1.9191283964999999E-5</v>
      </c>
      <c r="P4273" s="4">
        <v>2.318972786657291E-5</v>
      </c>
      <c r="Q4273" s="4">
        <v>4.9076999999999998E-5</v>
      </c>
      <c r="R4273" t="s">
        <v>12671</v>
      </c>
    </row>
    <row r="4274" spans="1:18" x14ac:dyDescent="0.2">
      <c r="A4274" t="s">
        <v>4285</v>
      </c>
      <c r="B4274">
        <v>1.02E-4</v>
      </c>
      <c r="C4274" t="s">
        <v>8390</v>
      </c>
      <c r="D4274" t="s">
        <v>10760</v>
      </c>
      <c r="E4274">
        <v>8957</v>
      </c>
      <c r="F4274" t="s">
        <v>12256</v>
      </c>
      <c r="G4274" t="s">
        <v>12528</v>
      </c>
      <c r="H4274" t="s">
        <v>12528</v>
      </c>
      <c r="I4274" t="s">
        <v>12256</v>
      </c>
      <c r="J4274">
        <v>1.02E-4</v>
      </c>
      <c r="K4274">
        <v>3.7499999999999997E-5</v>
      </c>
      <c r="L4274">
        <v>5.8499999999999999E-5</v>
      </c>
      <c r="M4274">
        <v>3.9247713408519819E-5</v>
      </c>
      <c r="N4274" s="4">
        <v>4.7856414365999999E-5</v>
      </c>
      <c r="O4274" s="4">
        <v>5.3309122124999992E-6</v>
      </c>
      <c r="P4274" s="4">
        <v>9.6129692905847317E-6</v>
      </c>
      <c r="Q4274" s="4">
        <v>2.1586500000000001E-5</v>
      </c>
      <c r="R4274" t="s">
        <v>12671</v>
      </c>
    </row>
    <row r="4275" spans="1:18" x14ac:dyDescent="0.2">
      <c r="A4275" t="s">
        <v>4286</v>
      </c>
      <c r="B4275">
        <v>1.01E-4</v>
      </c>
      <c r="C4275" t="s">
        <v>8391</v>
      </c>
      <c r="D4275" t="s">
        <v>4286</v>
      </c>
      <c r="E4275">
        <v>10462</v>
      </c>
      <c r="F4275" t="s">
        <v>12256</v>
      </c>
      <c r="G4275" t="s">
        <v>12528</v>
      </c>
      <c r="H4275" t="s">
        <v>12528</v>
      </c>
      <c r="I4275" t="s">
        <v>12256</v>
      </c>
      <c r="J4275">
        <v>1.01E-4</v>
      </c>
      <c r="K4275">
        <v>7.6199999999999995E-5</v>
      </c>
      <c r="L4275">
        <v>6.5100000000000001E-9</v>
      </c>
      <c r="M4275">
        <v>6.8301215542099423E-5</v>
      </c>
      <c r="N4275" s="4">
        <v>4.7387233832999999E-5</v>
      </c>
      <c r="O4275" s="4">
        <v>1.08324136158E-5</v>
      </c>
      <c r="P4275" s="4">
        <v>1.672906344075784E-5</v>
      </c>
      <c r="Q4275" s="4">
        <v>2.40219E-9</v>
      </c>
      <c r="R4275" t="s">
        <v>12671</v>
      </c>
    </row>
    <row r="4276" spans="1:18" x14ac:dyDescent="0.2">
      <c r="A4276" t="s">
        <v>4287</v>
      </c>
      <c r="B4276">
        <v>1E-4</v>
      </c>
      <c r="C4276" t="s">
        <v>8392</v>
      </c>
      <c r="D4276" t="s">
        <v>10761</v>
      </c>
      <c r="E4276" t="s">
        <v>11572</v>
      </c>
      <c r="F4276" t="s">
        <v>12256</v>
      </c>
      <c r="G4276" t="s">
        <v>12256</v>
      </c>
      <c r="H4276" t="s">
        <v>12533</v>
      </c>
      <c r="I4276" t="s">
        <v>12256</v>
      </c>
      <c r="J4276">
        <v>1E-4</v>
      </c>
      <c r="K4276">
        <v>8.2000000000000001E-5</v>
      </c>
      <c r="L4276">
        <v>7.6299999999999998E-5</v>
      </c>
      <c r="M4276">
        <v>7.9769703226407161E-5</v>
      </c>
      <c r="N4276" s="4">
        <v>4.69180533E-5</v>
      </c>
      <c r="O4276" s="4">
        <v>1.1656928038E-5</v>
      </c>
      <c r="P4276" s="4">
        <v>1.9538047973720911E-5</v>
      </c>
      <c r="Q4276" s="4">
        <v>2.81547E-5</v>
      </c>
      <c r="R4276" t="s">
        <v>12669</v>
      </c>
    </row>
    <row r="4277" spans="1:18" x14ac:dyDescent="0.2">
      <c r="A4277" t="s">
        <v>4288</v>
      </c>
      <c r="B4277">
        <v>9.8800000000000003E-5</v>
      </c>
      <c r="C4277" t="s">
        <v>5074</v>
      </c>
      <c r="D4277" t="s">
        <v>10762</v>
      </c>
      <c r="E4277">
        <v>8653</v>
      </c>
      <c r="F4277" t="s">
        <v>12256</v>
      </c>
      <c r="G4277" t="s">
        <v>12256</v>
      </c>
      <c r="H4277" t="s">
        <v>12533</v>
      </c>
      <c r="I4277" t="s">
        <v>12256</v>
      </c>
      <c r="J4277">
        <v>9.8800000000000003E-5</v>
      </c>
      <c r="K4277">
        <v>1.2E-4</v>
      </c>
      <c r="L4277">
        <v>8.7600000000000002E-5</v>
      </c>
      <c r="M4277">
        <v>1.041083826453269E-4</v>
      </c>
      <c r="N4277" s="4">
        <v>4.6355036660400002E-5</v>
      </c>
      <c r="O4277" s="4">
        <v>1.7058919080000001E-5</v>
      </c>
      <c r="P4277" s="4">
        <v>2.5499337371453651E-5</v>
      </c>
      <c r="Q4277" s="4">
        <v>3.2324399999999998E-5</v>
      </c>
      <c r="R4277" t="s">
        <v>12669</v>
      </c>
    </row>
    <row r="4278" spans="1:18" x14ac:dyDescent="0.2">
      <c r="A4278" t="s">
        <v>4289</v>
      </c>
      <c r="B4278">
        <v>9.7499999999999998E-5</v>
      </c>
      <c r="C4278" t="s">
        <v>5074</v>
      </c>
      <c r="D4278" t="s">
        <v>4289</v>
      </c>
      <c r="E4278">
        <v>10390</v>
      </c>
      <c r="F4278" t="s">
        <v>12256</v>
      </c>
      <c r="G4278" t="s">
        <v>12256</v>
      </c>
      <c r="H4278" t="s">
        <v>12533</v>
      </c>
      <c r="I4278" t="s">
        <v>12256</v>
      </c>
      <c r="J4278">
        <v>9.7499999999999998E-5</v>
      </c>
      <c r="K4278">
        <v>6.7700000000000006E-5</v>
      </c>
      <c r="L4278">
        <v>8.4699999999999999E-5</v>
      </c>
      <c r="M4278">
        <v>7.2378900052075503E-5</v>
      </c>
      <c r="N4278" s="4">
        <v>4.5745101967499999E-5</v>
      </c>
      <c r="O4278" s="4">
        <v>9.6240735143000006E-6</v>
      </c>
      <c r="P4278" s="4">
        <v>1.7727813496922489E-5</v>
      </c>
      <c r="Q4278" s="4">
        <v>3.1254300000000003E-5</v>
      </c>
      <c r="R4278" t="s">
        <v>12669</v>
      </c>
    </row>
    <row r="4279" spans="1:18" x14ac:dyDescent="0.2">
      <c r="A4279" t="s">
        <v>4290</v>
      </c>
      <c r="B4279">
        <v>9.6000000000000002E-5</v>
      </c>
      <c r="C4279" t="s">
        <v>5074</v>
      </c>
      <c r="D4279" t="s">
        <v>10763</v>
      </c>
      <c r="E4279" t="s">
        <v>11573</v>
      </c>
      <c r="F4279" t="s">
        <v>12256</v>
      </c>
      <c r="G4279" t="s">
        <v>12510</v>
      </c>
      <c r="H4279" t="s">
        <v>12510</v>
      </c>
      <c r="I4279" t="s">
        <v>12256</v>
      </c>
      <c r="J4279">
        <v>9.6000000000000002E-5</v>
      </c>
      <c r="K4279">
        <v>5.52E-5</v>
      </c>
      <c r="L4279">
        <v>6.2000000000000003E-5</v>
      </c>
      <c r="M4279">
        <v>4.7403082428471987E-5</v>
      </c>
      <c r="N4279" s="4">
        <v>4.5041331168000003E-5</v>
      </c>
      <c r="O4279" s="4">
        <v>7.8471027767999995E-6</v>
      </c>
      <c r="P4279" s="4">
        <v>1.1610469402914031E-5</v>
      </c>
      <c r="Q4279" s="4">
        <v>2.2878E-5</v>
      </c>
      <c r="R4279" t="s">
        <v>12671</v>
      </c>
    </row>
    <row r="4280" spans="1:18" x14ac:dyDescent="0.2">
      <c r="A4280" t="s">
        <v>4291</v>
      </c>
      <c r="B4280">
        <v>9.5600000000000006E-5</v>
      </c>
      <c r="C4280" t="s">
        <v>8393</v>
      </c>
      <c r="D4280" t="s">
        <v>4291</v>
      </c>
      <c r="E4280">
        <v>12847</v>
      </c>
      <c r="F4280" t="s">
        <v>12256</v>
      </c>
      <c r="G4280" t="s">
        <v>12528</v>
      </c>
      <c r="H4280" t="s">
        <v>12528</v>
      </c>
      <c r="I4280" t="s">
        <v>12256</v>
      </c>
      <c r="J4280">
        <v>9.5600000000000006E-5</v>
      </c>
      <c r="K4280">
        <v>1.8200000000000001E-4</v>
      </c>
      <c r="L4280">
        <v>1.84E-4</v>
      </c>
      <c r="M4280">
        <v>1.162140085343184E-4</v>
      </c>
      <c r="N4280" s="4">
        <v>4.4853658954800013E-5</v>
      </c>
      <c r="O4280" s="4">
        <v>2.5872693938000001E-5</v>
      </c>
      <c r="P4280" s="4">
        <v>2.8464376600692441E-5</v>
      </c>
      <c r="Q4280" s="4">
        <v>6.7896000000000002E-5</v>
      </c>
      <c r="R4280" t="s">
        <v>12671</v>
      </c>
    </row>
    <row r="4281" spans="1:18" x14ac:dyDescent="0.2">
      <c r="A4281" t="s">
        <v>4292</v>
      </c>
      <c r="B4281">
        <v>9.3700000000000001E-5</v>
      </c>
      <c r="C4281" t="s">
        <v>8359</v>
      </c>
      <c r="D4281" t="s">
        <v>4292</v>
      </c>
      <c r="E4281">
        <v>15346</v>
      </c>
      <c r="F4281" t="s">
        <v>12256</v>
      </c>
      <c r="G4281" t="s">
        <v>12504</v>
      </c>
      <c r="H4281" t="s">
        <v>12504</v>
      </c>
      <c r="I4281" t="s">
        <v>12256</v>
      </c>
      <c r="J4281">
        <v>9.3700000000000001E-5</v>
      </c>
      <c r="K4281">
        <v>1.45E-4</v>
      </c>
      <c r="L4281">
        <v>1.34E-4</v>
      </c>
      <c r="M4281">
        <v>1.45267510667898E-4</v>
      </c>
      <c r="N4281" s="4">
        <v>4.39622159421E-5</v>
      </c>
      <c r="O4281" s="4">
        <v>2.0612860555E-5</v>
      </c>
      <c r="P4281" s="4">
        <v>3.5580470750865557E-5</v>
      </c>
      <c r="Q4281" s="4">
        <v>4.9446000000000001E-5</v>
      </c>
      <c r="R4281" t="s">
        <v>12671</v>
      </c>
    </row>
    <row r="4282" spans="1:18" x14ac:dyDescent="0.2">
      <c r="A4282" t="s">
        <v>4293</v>
      </c>
      <c r="B4282">
        <v>9.2200000000000005E-5</v>
      </c>
      <c r="C4282" t="s">
        <v>8394</v>
      </c>
      <c r="D4282" t="s">
        <v>10764</v>
      </c>
      <c r="E4282">
        <v>11983</v>
      </c>
      <c r="F4282" t="s">
        <v>12256</v>
      </c>
      <c r="G4282" t="s">
        <v>12528</v>
      </c>
      <c r="H4282" t="s">
        <v>12528</v>
      </c>
      <c r="I4282" t="s">
        <v>12256</v>
      </c>
      <c r="J4282">
        <v>9.2200000000000005E-5</v>
      </c>
      <c r="K4282">
        <v>1.17E-4</v>
      </c>
      <c r="L4282">
        <v>9.0799999999999998E-5</v>
      </c>
      <c r="M4282">
        <v>6.728179441460541E-5</v>
      </c>
      <c r="N4282" s="4">
        <v>4.3258445142599998E-5</v>
      </c>
      <c r="O4282" s="4">
        <v>1.6632446102999999E-5</v>
      </c>
      <c r="P4282" s="4">
        <v>1.6479375926716679E-5</v>
      </c>
      <c r="Q4282" s="4">
        <v>3.3505199999999999E-5</v>
      </c>
      <c r="R4282" t="s">
        <v>12671</v>
      </c>
    </row>
    <row r="4283" spans="1:18" x14ac:dyDescent="0.2">
      <c r="A4283" t="s">
        <v>4294</v>
      </c>
      <c r="B4283">
        <v>9.1199999999999994E-5</v>
      </c>
      <c r="C4283" t="s">
        <v>8395</v>
      </c>
      <c r="D4283" t="s">
        <v>10765</v>
      </c>
      <c r="E4283">
        <v>12140</v>
      </c>
      <c r="F4283" t="s">
        <v>12256</v>
      </c>
      <c r="G4283" t="s">
        <v>12256</v>
      </c>
      <c r="H4283" t="s">
        <v>12533</v>
      </c>
      <c r="I4283" t="s">
        <v>12256</v>
      </c>
      <c r="J4283">
        <v>9.1199999999999994E-5</v>
      </c>
      <c r="K4283">
        <v>5.8400000000000003E-5</v>
      </c>
      <c r="L4283">
        <v>3.6600000000000002E-5</v>
      </c>
      <c r="M4283">
        <v>5.4921313243740393E-5</v>
      </c>
      <c r="N4283" s="4">
        <v>4.2789264609599999E-5</v>
      </c>
      <c r="O4283" s="4">
        <v>8.3020072855999995E-6</v>
      </c>
      <c r="P4283" s="4">
        <v>1.345191481896759E-5</v>
      </c>
      <c r="Q4283" s="4">
        <v>1.3505399999999999E-5</v>
      </c>
      <c r="R4283" t="s">
        <v>12669</v>
      </c>
    </row>
    <row r="4284" spans="1:18" x14ac:dyDescent="0.2">
      <c r="A4284" t="s">
        <v>4295</v>
      </c>
      <c r="B4284">
        <v>9.1000000000000003E-5</v>
      </c>
      <c r="C4284" t="s">
        <v>5825</v>
      </c>
      <c r="D4284" t="s">
        <v>10766</v>
      </c>
      <c r="E4284" t="s">
        <v>11574</v>
      </c>
      <c r="F4284" t="s">
        <v>12256</v>
      </c>
      <c r="G4284" t="s">
        <v>12504</v>
      </c>
      <c r="H4284" t="s">
        <v>12504</v>
      </c>
      <c r="I4284" t="s">
        <v>12256</v>
      </c>
      <c r="J4284">
        <v>9.1000000000000003E-5</v>
      </c>
      <c r="K4284">
        <v>9.9300000000000001E-5</v>
      </c>
      <c r="L4284">
        <v>9.87E-5</v>
      </c>
      <c r="M4284">
        <v>6.5752662723364376E-5</v>
      </c>
      <c r="N4284" s="4">
        <v>4.2695428503E-5</v>
      </c>
      <c r="O4284" s="4">
        <v>1.4116255538699999E-5</v>
      </c>
      <c r="P4284" s="4">
        <v>1.6104844655654939E-5</v>
      </c>
      <c r="Q4284" s="4">
        <v>3.6420300000000001E-5</v>
      </c>
      <c r="R4284" t="s">
        <v>12671</v>
      </c>
    </row>
    <row r="4285" spans="1:18" x14ac:dyDescent="0.2">
      <c r="A4285" t="s">
        <v>4296</v>
      </c>
      <c r="B4285">
        <v>9.0400000000000002E-5</v>
      </c>
      <c r="C4285" t="s">
        <v>8396</v>
      </c>
      <c r="D4285" t="s">
        <v>4296</v>
      </c>
      <c r="E4285">
        <v>10557</v>
      </c>
      <c r="F4285" t="s">
        <v>12256</v>
      </c>
      <c r="G4285" t="s">
        <v>12528</v>
      </c>
      <c r="H4285" t="s">
        <v>12528</v>
      </c>
      <c r="I4285" t="s">
        <v>12256</v>
      </c>
      <c r="J4285">
        <v>9.0400000000000002E-5</v>
      </c>
      <c r="K4285">
        <v>1.5799999999999999E-4</v>
      </c>
      <c r="L4285">
        <v>1.35E-4</v>
      </c>
      <c r="M4285">
        <v>1.2271281822209281E-4</v>
      </c>
      <c r="N4285" s="4">
        <v>4.2413920183199998E-5</v>
      </c>
      <c r="O4285" s="4">
        <v>2.2460910122E-5</v>
      </c>
      <c r="P4285" s="4">
        <v>3.005613450270486E-5</v>
      </c>
      <c r="Q4285" s="4">
        <v>4.9815000000000003E-5</v>
      </c>
      <c r="R4285" t="s">
        <v>12671</v>
      </c>
    </row>
    <row r="4286" spans="1:18" x14ac:dyDescent="0.2">
      <c r="A4286" t="s">
        <v>4297</v>
      </c>
      <c r="B4286">
        <v>9.0299999999999999E-5</v>
      </c>
      <c r="C4286" t="s">
        <v>5074</v>
      </c>
      <c r="D4286" t="s">
        <v>10767</v>
      </c>
      <c r="E4286">
        <v>10311</v>
      </c>
      <c r="F4286" t="s">
        <v>12256</v>
      </c>
      <c r="G4286" t="s">
        <v>12256</v>
      </c>
      <c r="H4286" t="s">
        <v>12533</v>
      </c>
      <c r="I4286" t="s">
        <v>12256</v>
      </c>
      <c r="J4286">
        <v>9.0299999999999999E-5</v>
      </c>
      <c r="K4286">
        <v>7.4800000000000002E-5</v>
      </c>
      <c r="L4286">
        <v>9.2100000000000003E-5</v>
      </c>
      <c r="M4286">
        <v>6.7791504978352416E-5</v>
      </c>
      <c r="N4286" s="4">
        <v>4.2367002129899999E-5</v>
      </c>
      <c r="O4286" s="4">
        <v>1.0633392893200001E-5</v>
      </c>
      <c r="P4286" s="4">
        <v>1.6604219683737261E-5</v>
      </c>
      <c r="Q4286" s="4">
        <v>3.3984900000000001E-5</v>
      </c>
      <c r="R4286" t="s">
        <v>12669</v>
      </c>
    </row>
    <row r="4287" spans="1:18" x14ac:dyDescent="0.2">
      <c r="A4287" t="s">
        <v>4298</v>
      </c>
      <c r="B4287">
        <v>9.0199999999999997E-5</v>
      </c>
      <c r="C4287" t="s">
        <v>5826</v>
      </c>
      <c r="D4287" t="s">
        <v>10768</v>
      </c>
      <c r="E4287">
        <v>11577</v>
      </c>
      <c r="F4287" t="s">
        <v>12256</v>
      </c>
      <c r="G4287" t="s">
        <v>12528</v>
      </c>
      <c r="H4287" t="s">
        <v>12528</v>
      </c>
      <c r="I4287" t="s">
        <v>12256</v>
      </c>
      <c r="J4287">
        <v>9.0199999999999997E-5</v>
      </c>
      <c r="K4287">
        <v>2.5700000000000001E-4</v>
      </c>
      <c r="L4287">
        <v>4.2099999999999999E-4</v>
      </c>
      <c r="M4287">
        <v>1.4144468143979539E-4</v>
      </c>
      <c r="N4287" s="4">
        <v>4.2320084076599999E-5</v>
      </c>
      <c r="O4287" s="4">
        <v>3.6534518362999998E-5</v>
      </c>
      <c r="P4287" s="4">
        <v>3.4644142573211188E-5</v>
      </c>
      <c r="Q4287" s="4">
        <v>1.5534899999999999E-4</v>
      </c>
      <c r="R4287" t="s">
        <v>12671</v>
      </c>
    </row>
    <row r="4288" spans="1:18" x14ac:dyDescent="0.2">
      <c r="A4288" t="s">
        <v>4299</v>
      </c>
      <c r="B4288">
        <v>8.9900000000000003E-5</v>
      </c>
      <c r="C4288" t="s">
        <v>8397</v>
      </c>
      <c r="D4288" t="s">
        <v>4299</v>
      </c>
      <c r="E4288">
        <v>15451</v>
      </c>
      <c r="F4288" t="s">
        <v>12256</v>
      </c>
      <c r="G4288" t="s">
        <v>12504</v>
      </c>
      <c r="H4288" t="s">
        <v>12504</v>
      </c>
      <c r="I4288" t="s">
        <v>12256</v>
      </c>
      <c r="J4288">
        <v>8.9900000000000003E-5</v>
      </c>
      <c r="K4288">
        <v>5.0099999999999998E-5</v>
      </c>
      <c r="L4288">
        <v>7.3100000000000001E-5</v>
      </c>
      <c r="M4288">
        <v>5.5303596166550651E-5</v>
      </c>
      <c r="N4288" s="4">
        <v>4.2179329916700002E-5</v>
      </c>
      <c r="O4288" s="4">
        <v>7.1220987158999993E-6</v>
      </c>
      <c r="P4288" s="4">
        <v>1.354554763673303E-5</v>
      </c>
      <c r="Q4288" s="4">
        <v>2.6973899999999999E-5</v>
      </c>
      <c r="R4288" t="s">
        <v>12671</v>
      </c>
    </row>
    <row r="4289" spans="1:18" x14ac:dyDescent="0.2">
      <c r="A4289" t="s">
        <v>4300</v>
      </c>
      <c r="B4289">
        <v>8.9499999999999994E-5</v>
      </c>
      <c r="C4289" t="s">
        <v>5829</v>
      </c>
      <c r="D4289" t="s">
        <v>4300</v>
      </c>
      <c r="E4289">
        <v>14692</v>
      </c>
      <c r="F4289" t="s">
        <v>12256</v>
      </c>
      <c r="G4289" t="s">
        <v>12528</v>
      </c>
      <c r="H4289" t="s">
        <v>12528</v>
      </c>
      <c r="I4289" t="s">
        <v>12256</v>
      </c>
      <c r="J4289">
        <v>8.9499999999999994E-5</v>
      </c>
      <c r="K4289">
        <v>1.5100000000000001E-4</v>
      </c>
      <c r="L4289">
        <v>1.2899999999999999E-4</v>
      </c>
      <c r="M4289">
        <v>1.120088963834056E-4</v>
      </c>
      <c r="N4289" s="4">
        <v>4.1991657703499998E-5</v>
      </c>
      <c r="O4289" s="4">
        <v>2.1465806509000001E-5</v>
      </c>
      <c r="P4289" s="4">
        <v>2.7434415605272662E-5</v>
      </c>
      <c r="Q4289" s="4">
        <v>4.7600999999999987E-5</v>
      </c>
      <c r="R4289" t="s">
        <v>12671</v>
      </c>
    </row>
    <row r="4290" spans="1:18" x14ac:dyDescent="0.2">
      <c r="A4290" t="s">
        <v>4301</v>
      </c>
      <c r="B4290">
        <v>8.9499999999999994E-5</v>
      </c>
      <c r="C4290" t="s">
        <v>5074</v>
      </c>
      <c r="D4290" t="s">
        <v>4301</v>
      </c>
      <c r="E4290">
        <v>11994</v>
      </c>
      <c r="F4290" t="s">
        <v>12256</v>
      </c>
      <c r="G4290" t="s">
        <v>12256</v>
      </c>
      <c r="H4290" t="s">
        <v>12533</v>
      </c>
      <c r="I4290" t="s">
        <v>12256</v>
      </c>
      <c r="J4290">
        <v>8.9499999999999994E-5</v>
      </c>
      <c r="K4290">
        <v>2.9799999999999998E-4</v>
      </c>
      <c r="L4290">
        <v>1.4799999999999999E-4</v>
      </c>
      <c r="M4290">
        <v>9.1365618551651648E-5</v>
      </c>
      <c r="N4290" s="4">
        <v>4.1991657703499998E-5</v>
      </c>
      <c r="O4290" s="4">
        <v>4.2362982381999992E-5</v>
      </c>
      <c r="P4290" s="4">
        <v>2.2378243445939129E-5</v>
      </c>
      <c r="Q4290" s="4">
        <v>5.4611999999999998E-5</v>
      </c>
      <c r="R4290" t="s">
        <v>12669</v>
      </c>
    </row>
    <row r="4291" spans="1:18" x14ac:dyDescent="0.2">
      <c r="A4291" t="s">
        <v>4302</v>
      </c>
      <c r="B4291">
        <v>8.9499999999999994E-5</v>
      </c>
      <c r="C4291" t="s">
        <v>5829</v>
      </c>
      <c r="D4291" t="s">
        <v>10769</v>
      </c>
      <c r="E4291" t="s">
        <v>11575</v>
      </c>
      <c r="F4291" t="s">
        <v>12256</v>
      </c>
      <c r="G4291" t="s">
        <v>12507</v>
      </c>
      <c r="H4291" t="s">
        <v>12507</v>
      </c>
      <c r="I4291" t="s">
        <v>12256</v>
      </c>
      <c r="J4291">
        <v>8.9499999999999994E-5</v>
      </c>
      <c r="K4291">
        <v>9.8200000000000002E-5</v>
      </c>
      <c r="L4291">
        <v>8.7999999999999998E-5</v>
      </c>
      <c r="M4291">
        <v>7.365317646144304E-5</v>
      </c>
      <c r="N4291" s="4">
        <v>4.1991657703499998E-5</v>
      </c>
      <c r="O4291" s="4">
        <v>1.39598821138E-5</v>
      </c>
      <c r="P4291" s="4">
        <v>1.803992288947394E-5</v>
      </c>
      <c r="Q4291" s="4">
        <v>3.2471999999999997E-5</v>
      </c>
      <c r="R4291" t="s">
        <v>12671</v>
      </c>
    </row>
    <row r="4292" spans="1:18" x14ac:dyDescent="0.2">
      <c r="A4292" t="s">
        <v>4303</v>
      </c>
      <c r="B4292">
        <v>8.8300000000000005E-5</v>
      </c>
      <c r="C4292" t="s">
        <v>8398</v>
      </c>
      <c r="D4292" t="s">
        <v>10770</v>
      </c>
      <c r="E4292">
        <v>12960</v>
      </c>
      <c r="F4292" t="s">
        <v>12256</v>
      </c>
      <c r="G4292" t="s">
        <v>12256</v>
      </c>
      <c r="H4292" t="s">
        <v>12533</v>
      </c>
      <c r="I4292" t="s">
        <v>12256</v>
      </c>
      <c r="J4292">
        <v>8.8300000000000005E-5</v>
      </c>
      <c r="K4292">
        <v>8.8900000000000006E-5</v>
      </c>
      <c r="L4292">
        <v>1.03E-4</v>
      </c>
      <c r="M4292">
        <v>8.2955394249825977E-5</v>
      </c>
      <c r="N4292" s="4">
        <v>4.14286410639E-5</v>
      </c>
      <c r="O4292" s="4">
        <v>1.2637815885099999E-5</v>
      </c>
      <c r="P4292" s="4">
        <v>2.0318321455099539E-5</v>
      </c>
      <c r="Q4292" s="4">
        <v>3.8006999999999997E-5</v>
      </c>
      <c r="R4292" t="s">
        <v>12669</v>
      </c>
    </row>
    <row r="4293" spans="1:18" x14ac:dyDescent="0.2">
      <c r="A4293" t="s">
        <v>4304</v>
      </c>
      <c r="B4293">
        <v>8.81E-5</v>
      </c>
      <c r="C4293" t="s">
        <v>5074</v>
      </c>
      <c r="D4293" t="s">
        <v>10771</v>
      </c>
      <c r="E4293" t="s">
        <v>11576</v>
      </c>
      <c r="F4293" t="s">
        <v>12256</v>
      </c>
      <c r="G4293" t="s">
        <v>12256</v>
      </c>
      <c r="H4293" t="s">
        <v>12533</v>
      </c>
      <c r="I4293" t="s">
        <v>12256</v>
      </c>
      <c r="J4293">
        <v>8.81E-5</v>
      </c>
      <c r="K4293">
        <v>1.8100000000000001E-4</v>
      </c>
      <c r="L4293">
        <v>1.4799999999999999E-4</v>
      </c>
      <c r="M4293">
        <v>1.5036461630536809E-4</v>
      </c>
      <c r="N4293" s="4">
        <v>4.1334804957300002E-5</v>
      </c>
      <c r="O4293" s="4">
        <v>2.5730536279E-5</v>
      </c>
      <c r="P4293" s="4">
        <v>3.682890832107136E-5</v>
      </c>
      <c r="Q4293" s="4">
        <v>5.4611999999999998E-5</v>
      </c>
      <c r="R4293" t="s">
        <v>12669</v>
      </c>
    </row>
    <row r="4294" spans="1:18" x14ac:dyDescent="0.2">
      <c r="A4294" t="s">
        <v>4305</v>
      </c>
      <c r="B4294">
        <v>8.4400000000000005E-5</v>
      </c>
      <c r="C4294" t="s">
        <v>8399</v>
      </c>
      <c r="D4294" t="s">
        <v>10772</v>
      </c>
      <c r="E4294">
        <v>11086</v>
      </c>
      <c r="F4294" t="s">
        <v>12256</v>
      </c>
      <c r="G4294" t="s">
        <v>12504</v>
      </c>
      <c r="H4294" t="s">
        <v>12504</v>
      </c>
      <c r="I4294" t="s">
        <v>12256</v>
      </c>
      <c r="J4294">
        <v>8.4400000000000005E-5</v>
      </c>
      <c r="K4294">
        <v>7.86E-5</v>
      </c>
      <c r="L4294">
        <v>1.46E-4</v>
      </c>
      <c r="M4294">
        <v>8.6650795836991799E-5</v>
      </c>
      <c r="N4294" s="4">
        <v>3.9598836985200002E-5</v>
      </c>
      <c r="O4294" s="4">
        <v>1.1173591997399999E-5</v>
      </c>
      <c r="P4294" s="4">
        <v>2.122343869349875E-5</v>
      </c>
      <c r="Q4294" s="4">
        <v>5.3874E-5</v>
      </c>
      <c r="R4294" t="s">
        <v>12671</v>
      </c>
    </row>
    <row r="4295" spans="1:18" x14ac:dyDescent="0.2">
      <c r="A4295" t="s">
        <v>4306</v>
      </c>
      <c r="B4295">
        <v>8.3300000000000005E-5</v>
      </c>
      <c r="C4295" t="s">
        <v>8400</v>
      </c>
      <c r="D4295" t="s">
        <v>10773</v>
      </c>
      <c r="E4295">
        <v>16727</v>
      </c>
      <c r="F4295" t="s">
        <v>12256</v>
      </c>
      <c r="G4295" t="s">
        <v>12256</v>
      </c>
      <c r="H4295" t="s">
        <v>12533</v>
      </c>
      <c r="I4295" t="s">
        <v>12256</v>
      </c>
      <c r="J4295">
        <v>8.3300000000000005E-5</v>
      </c>
      <c r="K4295">
        <v>7.5199999999999998E-5</v>
      </c>
      <c r="L4295">
        <v>1.01E-4</v>
      </c>
      <c r="M4295">
        <v>1.004129810581611E-4</v>
      </c>
      <c r="N4295" s="4">
        <v>3.9082738398899997E-5</v>
      </c>
      <c r="O4295" s="4">
        <v>1.06902559568E-5</v>
      </c>
      <c r="P4295" s="4">
        <v>2.459422013305444E-5</v>
      </c>
      <c r="Q4295" s="4">
        <v>3.7268999999999998E-5</v>
      </c>
      <c r="R4295" t="s">
        <v>12669</v>
      </c>
    </row>
    <row r="4296" spans="1:18" x14ac:dyDescent="0.2">
      <c r="A4296" t="s">
        <v>4307</v>
      </c>
      <c r="B4296">
        <v>8.2799999999999993E-5</v>
      </c>
      <c r="C4296" t="s">
        <v>8401</v>
      </c>
      <c r="D4296" t="s">
        <v>10774</v>
      </c>
      <c r="E4296">
        <v>11470</v>
      </c>
      <c r="F4296" t="s">
        <v>12256</v>
      </c>
      <c r="G4296" t="s">
        <v>12256</v>
      </c>
      <c r="H4296" t="s">
        <v>12533</v>
      </c>
      <c r="I4296" t="s">
        <v>12256</v>
      </c>
      <c r="J4296">
        <v>8.2799999999999993E-5</v>
      </c>
      <c r="K4296">
        <v>3.7499999999999997E-5</v>
      </c>
      <c r="L4296">
        <v>5.0300000000000003E-5</v>
      </c>
      <c r="M4296">
        <v>3.555231182135399E-5</v>
      </c>
      <c r="N4296" s="4">
        <v>3.8848148132400001E-5</v>
      </c>
      <c r="O4296" s="4">
        <v>5.3309122124999992E-6</v>
      </c>
      <c r="P4296" s="4">
        <v>8.7078520521855191E-6</v>
      </c>
      <c r="Q4296" s="4">
        <v>1.85607E-5</v>
      </c>
      <c r="R4296" t="s">
        <v>12669</v>
      </c>
    </row>
    <row r="4297" spans="1:18" x14ac:dyDescent="0.2">
      <c r="A4297" t="s">
        <v>4308</v>
      </c>
      <c r="B4297">
        <v>8.2600000000000002E-5</v>
      </c>
      <c r="C4297" t="s">
        <v>5829</v>
      </c>
      <c r="D4297" t="s">
        <v>10775</v>
      </c>
      <c r="E4297">
        <v>11029</v>
      </c>
      <c r="F4297" t="s">
        <v>12256</v>
      </c>
      <c r="G4297" t="s">
        <v>12504</v>
      </c>
      <c r="H4297" t="s">
        <v>12504</v>
      </c>
      <c r="I4297" t="s">
        <v>12256</v>
      </c>
      <c r="J4297">
        <v>8.2600000000000002E-5</v>
      </c>
      <c r="K4297">
        <v>2.7799999999999998E-4</v>
      </c>
      <c r="L4297">
        <v>2.0000000000000001E-4</v>
      </c>
      <c r="M4297">
        <v>1.9369001422386411E-4</v>
      </c>
      <c r="N4297" s="4">
        <v>3.8754312025800002E-5</v>
      </c>
      <c r="O4297" s="4">
        <v>3.9519829201999997E-5</v>
      </c>
      <c r="P4297" s="4">
        <v>4.7440627667820767E-5</v>
      </c>
      <c r="Q4297" s="4">
        <v>7.3800000000000005E-5</v>
      </c>
      <c r="R4297" t="s">
        <v>12671</v>
      </c>
    </row>
    <row r="4298" spans="1:18" x14ac:dyDescent="0.2">
      <c r="A4298" t="s">
        <v>4309</v>
      </c>
      <c r="B4298">
        <v>8.2600000000000002E-5</v>
      </c>
      <c r="C4298" t="s">
        <v>8402</v>
      </c>
      <c r="D4298" t="s">
        <v>10776</v>
      </c>
      <c r="E4298">
        <v>9238</v>
      </c>
      <c r="F4298" t="s">
        <v>12256</v>
      </c>
      <c r="G4298" t="s">
        <v>12528</v>
      </c>
      <c r="H4298" t="s">
        <v>12528</v>
      </c>
      <c r="I4298" t="s">
        <v>12256</v>
      </c>
      <c r="J4298">
        <v>8.2600000000000002E-5</v>
      </c>
      <c r="K4298">
        <v>1.4100000000000001E-4</v>
      </c>
      <c r="L4298">
        <v>1.8100000000000001E-4</v>
      </c>
      <c r="M4298">
        <v>1.001581257762876E-4</v>
      </c>
      <c r="N4298" s="4">
        <v>3.8754312025800002E-5</v>
      </c>
      <c r="O4298" s="4">
        <v>2.0044229919E-5</v>
      </c>
      <c r="P4298" s="4">
        <v>2.453179825454415E-5</v>
      </c>
      <c r="Q4298" s="4">
        <v>6.6789E-5</v>
      </c>
      <c r="R4298" t="s">
        <v>12671</v>
      </c>
    </row>
    <row r="4299" spans="1:18" x14ac:dyDescent="0.2">
      <c r="A4299" t="s">
        <v>4310</v>
      </c>
      <c r="B4299">
        <v>8.2000000000000001E-5</v>
      </c>
      <c r="C4299" t="s">
        <v>5829</v>
      </c>
      <c r="D4299" t="s">
        <v>10777</v>
      </c>
      <c r="E4299">
        <v>12464</v>
      </c>
      <c r="F4299" t="s">
        <v>12256</v>
      </c>
      <c r="G4299" t="s">
        <v>12528</v>
      </c>
      <c r="H4299" t="s">
        <v>12528</v>
      </c>
      <c r="I4299" t="s">
        <v>12256</v>
      </c>
      <c r="J4299">
        <v>8.2000000000000001E-5</v>
      </c>
      <c r="K4299">
        <v>1.7899999999999999E-4</v>
      </c>
      <c r="L4299">
        <v>1.5100000000000001E-4</v>
      </c>
      <c r="M4299">
        <v>1.4909033989600061E-4</v>
      </c>
      <c r="N4299" s="4">
        <v>3.8472803706E-5</v>
      </c>
      <c r="O4299" s="4">
        <v>2.5446220960999999E-5</v>
      </c>
      <c r="P4299" s="4">
        <v>3.6516798928519919E-5</v>
      </c>
      <c r="Q4299" s="4">
        <v>5.5719000000000013E-5</v>
      </c>
      <c r="R4299" t="s">
        <v>12671</v>
      </c>
    </row>
    <row r="4300" spans="1:18" x14ac:dyDescent="0.2">
      <c r="A4300" t="s">
        <v>4311</v>
      </c>
      <c r="B4300">
        <v>8.1299999999999997E-5</v>
      </c>
      <c r="C4300" t="s">
        <v>8403</v>
      </c>
      <c r="D4300" t="s">
        <v>10778</v>
      </c>
      <c r="E4300" t="s">
        <v>11577</v>
      </c>
      <c r="F4300" t="s">
        <v>12256</v>
      </c>
      <c r="G4300" t="s">
        <v>12528</v>
      </c>
      <c r="H4300" t="s">
        <v>12528</v>
      </c>
      <c r="I4300" t="s">
        <v>12256</v>
      </c>
      <c r="J4300">
        <v>8.1299999999999997E-5</v>
      </c>
      <c r="K4300">
        <v>1.37E-4</v>
      </c>
      <c r="L4300">
        <v>1.2400000000000001E-4</v>
      </c>
      <c r="M4300">
        <v>1.0869577771905E-4</v>
      </c>
      <c r="N4300" s="4">
        <v>3.8144377332899999E-5</v>
      </c>
      <c r="O4300" s="4">
        <v>1.9475599283E-5</v>
      </c>
      <c r="P4300" s="4">
        <v>2.6622931184638882E-5</v>
      </c>
      <c r="Q4300" s="4">
        <v>4.5756E-5</v>
      </c>
      <c r="R4300" t="s">
        <v>12671</v>
      </c>
    </row>
    <row r="4301" spans="1:18" x14ac:dyDescent="0.2">
      <c r="A4301" t="s">
        <v>4312</v>
      </c>
      <c r="B4301">
        <v>8.0799999999999999E-5</v>
      </c>
      <c r="C4301" t="s">
        <v>8404</v>
      </c>
      <c r="D4301" t="s">
        <v>10779</v>
      </c>
      <c r="E4301" t="s">
        <v>11578</v>
      </c>
      <c r="F4301" t="s">
        <v>12256</v>
      </c>
      <c r="G4301" t="s">
        <v>12511</v>
      </c>
      <c r="H4301" t="s">
        <v>12511</v>
      </c>
      <c r="I4301" t="s">
        <v>12256</v>
      </c>
      <c r="J4301">
        <v>8.0799999999999999E-5</v>
      </c>
      <c r="K4301">
        <v>1.36E-4</v>
      </c>
      <c r="L4301">
        <v>1.47E-4</v>
      </c>
      <c r="M4301">
        <v>1.5163889271473571E-4</v>
      </c>
      <c r="N4301" s="4">
        <v>3.7909787066400002E-5</v>
      </c>
      <c r="O4301" s="4">
        <v>1.9333441624E-5</v>
      </c>
      <c r="P4301" s="4">
        <v>3.7141017713622828E-5</v>
      </c>
      <c r="Q4301" s="4">
        <v>5.4243000000000002E-5</v>
      </c>
      <c r="R4301" t="s">
        <v>12671</v>
      </c>
    </row>
    <row r="4302" spans="1:18" x14ac:dyDescent="0.2">
      <c r="A4302" t="s">
        <v>4313</v>
      </c>
      <c r="B4302">
        <v>8.0799999999999999E-5</v>
      </c>
      <c r="C4302" t="s">
        <v>8405</v>
      </c>
      <c r="D4302" t="s">
        <v>10741</v>
      </c>
      <c r="E4302">
        <v>15460</v>
      </c>
      <c r="F4302" t="s">
        <v>12256</v>
      </c>
      <c r="G4302" t="s">
        <v>12528</v>
      </c>
      <c r="H4302" t="s">
        <v>12528</v>
      </c>
      <c r="I4302" t="s">
        <v>12256</v>
      </c>
      <c r="J4302">
        <v>8.0799999999999999E-5</v>
      </c>
      <c r="K4302">
        <v>1.12E-4</v>
      </c>
      <c r="L4302">
        <v>1.3200000000000001E-4</v>
      </c>
      <c r="M4302">
        <v>1.1812542314836969E-4</v>
      </c>
      <c r="N4302" s="4">
        <v>3.7909787066400002E-5</v>
      </c>
      <c r="O4302" s="4">
        <v>1.5921657808000001E-5</v>
      </c>
      <c r="P4302" s="4">
        <v>2.8932540689519619E-5</v>
      </c>
      <c r="Q4302" s="4">
        <v>4.8708000000000002E-5</v>
      </c>
      <c r="R4302" t="s">
        <v>12671</v>
      </c>
    </row>
    <row r="4303" spans="1:18" x14ac:dyDescent="0.2">
      <c r="A4303" t="s">
        <v>4314</v>
      </c>
      <c r="B4303">
        <v>8.0500000000000005E-5</v>
      </c>
      <c r="C4303" t="s">
        <v>5074</v>
      </c>
      <c r="D4303" t="s">
        <v>4314</v>
      </c>
      <c r="E4303">
        <v>13283</v>
      </c>
      <c r="F4303" t="s">
        <v>12256</v>
      </c>
      <c r="G4303" t="s">
        <v>12510</v>
      </c>
      <c r="H4303" t="s">
        <v>12510</v>
      </c>
      <c r="I4303" t="s">
        <v>12256</v>
      </c>
      <c r="J4303">
        <v>8.0500000000000005E-5</v>
      </c>
      <c r="K4303">
        <v>7.1799999999999997E-5</v>
      </c>
      <c r="L4303">
        <v>7.3399999999999995E-5</v>
      </c>
      <c r="M4303">
        <v>4.8167648274092497E-5</v>
      </c>
      <c r="N4303" s="4">
        <v>3.7769032906499998E-5</v>
      </c>
      <c r="O4303" s="4">
        <v>1.02069199162E-5</v>
      </c>
      <c r="P4303" s="4">
        <v>1.1797735038444901E-5</v>
      </c>
      <c r="Q4303" s="4">
        <v>2.7084600000000002E-5</v>
      </c>
      <c r="R4303" t="s">
        <v>12671</v>
      </c>
    </row>
    <row r="4304" spans="1:18" x14ac:dyDescent="0.2">
      <c r="A4304" t="s">
        <v>4315</v>
      </c>
      <c r="B4304">
        <v>8.03E-5</v>
      </c>
      <c r="C4304" t="s">
        <v>5074</v>
      </c>
      <c r="D4304" t="s">
        <v>4315</v>
      </c>
      <c r="E4304">
        <v>9882</v>
      </c>
      <c r="F4304" t="s">
        <v>12256</v>
      </c>
      <c r="G4304" t="s">
        <v>12256</v>
      </c>
      <c r="H4304" t="s">
        <v>12533</v>
      </c>
      <c r="I4304" t="s">
        <v>12256</v>
      </c>
      <c r="J4304">
        <v>8.03E-5</v>
      </c>
      <c r="K4304">
        <v>6.1600000000000007E-5</v>
      </c>
      <c r="L4304">
        <v>4.6100000000000002E-5</v>
      </c>
      <c r="M4304">
        <v>4.2560832072875383E-5</v>
      </c>
      <c r="N4304" s="4">
        <v>3.7675196799899999E-5</v>
      </c>
      <c r="O4304" s="4">
        <v>8.7569117943999996E-6</v>
      </c>
      <c r="P4304" s="4">
        <v>1.042445371121851E-5</v>
      </c>
      <c r="Q4304" s="4">
        <v>1.70109E-5</v>
      </c>
      <c r="R4304" t="s">
        <v>12669</v>
      </c>
    </row>
    <row r="4305" spans="1:18" x14ac:dyDescent="0.2">
      <c r="A4305" t="s">
        <v>4316</v>
      </c>
      <c r="B4305">
        <v>7.86E-5</v>
      </c>
      <c r="C4305" t="s">
        <v>5829</v>
      </c>
      <c r="D4305" t="s">
        <v>4316</v>
      </c>
      <c r="E4305">
        <v>14015</v>
      </c>
      <c r="F4305" t="s">
        <v>12256</v>
      </c>
      <c r="G4305" t="s">
        <v>12528</v>
      </c>
      <c r="H4305" t="s">
        <v>12528</v>
      </c>
      <c r="I4305" t="s">
        <v>12256</v>
      </c>
      <c r="J4305">
        <v>7.86E-5</v>
      </c>
      <c r="K4305">
        <v>1.0399999999999999E-4</v>
      </c>
      <c r="L4305">
        <v>6.8999999999999997E-5</v>
      </c>
      <c r="M4305">
        <v>6.5752662723364376E-5</v>
      </c>
      <c r="N4305" s="4">
        <v>3.6877589893799998E-5</v>
      </c>
      <c r="O4305" s="4">
        <v>1.4784396536E-5</v>
      </c>
      <c r="P4305" s="4">
        <v>1.6104844655654939E-5</v>
      </c>
      <c r="Q4305" s="4">
        <v>2.5460999999999999E-5</v>
      </c>
      <c r="R4305" t="s">
        <v>12671</v>
      </c>
    </row>
    <row r="4306" spans="1:18" x14ac:dyDescent="0.2">
      <c r="A4306" t="s">
        <v>4317</v>
      </c>
      <c r="B4306">
        <v>7.8200000000000003E-5</v>
      </c>
      <c r="C4306" t="s">
        <v>8406</v>
      </c>
      <c r="D4306" t="s">
        <v>10780</v>
      </c>
      <c r="E4306">
        <v>13960</v>
      </c>
      <c r="F4306" t="s">
        <v>12256</v>
      </c>
      <c r="G4306" t="s">
        <v>12256</v>
      </c>
      <c r="H4306" t="s">
        <v>12533</v>
      </c>
      <c r="I4306" t="s">
        <v>12256</v>
      </c>
      <c r="J4306">
        <v>7.8200000000000003E-5</v>
      </c>
      <c r="K4306">
        <v>8.3599999999999999E-5</v>
      </c>
      <c r="L4306">
        <v>8.8300000000000005E-5</v>
      </c>
      <c r="M4306">
        <v>9.0091342142284124E-5</v>
      </c>
      <c r="N4306" s="4">
        <v>3.6689917680600001E-5</v>
      </c>
      <c r="O4306" s="4">
        <v>1.18843802924E-5</v>
      </c>
      <c r="P4306" s="4">
        <v>2.2066134053387679E-5</v>
      </c>
      <c r="Q4306" s="4">
        <v>3.2582700000000002E-5</v>
      </c>
      <c r="R4306" t="s">
        <v>12669</v>
      </c>
    </row>
    <row r="4307" spans="1:18" x14ac:dyDescent="0.2">
      <c r="A4307" t="s">
        <v>4318</v>
      </c>
      <c r="B4307">
        <v>7.7799999999999994E-5</v>
      </c>
      <c r="C4307" t="s">
        <v>8407</v>
      </c>
      <c r="D4307" t="s">
        <v>10781</v>
      </c>
      <c r="E4307">
        <v>13799</v>
      </c>
      <c r="F4307" t="s">
        <v>12256</v>
      </c>
      <c r="G4307" t="s">
        <v>12528</v>
      </c>
      <c r="H4307" t="s">
        <v>12528</v>
      </c>
      <c r="I4307" t="s">
        <v>12256</v>
      </c>
      <c r="J4307">
        <v>7.7799999999999994E-5</v>
      </c>
      <c r="K4307">
        <v>7.9800000000000002E-5</v>
      </c>
      <c r="L4307">
        <v>6.6000000000000005E-5</v>
      </c>
      <c r="M4307">
        <v>5.3264753911562611E-5</v>
      </c>
      <c r="N4307" s="4">
        <v>3.6502245467399998E-5</v>
      </c>
      <c r="O4307" s="4">
        <v>1.1344181188199999E-5</v>
      </c>
      <c r="P4307" s="4">
        <v>1.304617260865071E-5</v>
      </c>
      <c r="Q4307" s="4">
        <v>2.4354000000000001E-5</v>
      </c>
      <c r="R4307" t="s">
        <v>12671</v>
      </c>
    </row>
    <row r="4308" spans="1:18" x14ac:dyDescent="0.2">
      <c r="A4308" t="s">
        <v>4319</v>
      </c>
      <c r="B4308">
        <v>7.7700000000000005E-5</v>
      </c>
      <c r="C4308" t="s">
        <v>8408</v>
      </c>
      <c r="D4308" t="s">
        <v>10782</v>
      </c>
      <c r="E4308">
        <v>11720</v>
      </c>
      <c r="F4308" t="s">
        <v>12256</v>
      </c>
      <c r="G4308" t="s">
        <v>12508</v>
      </c>
      <c r="H4308" t="s">
        <v>12508</v>
      </c>
      <c r="I4308" t="s">
        <v>12256</v>
      </c>
      <c r="J4308">
        <v>7.7700000000000005E-5</v>
      </c>
      <c r="K4308">
        <v>8.81E-5</v>
      </c>
      <c r="L4308">
        <v>8.8599999999999999E-5</v>
      </c>
      <c r="M4308">
        <v>6.7154366773668648E-5</v>
      </c>
      <c r="N4308" s="4">
        <v>3.6455327414100012E-5</v>
      </c>
      <c r="O4308" s="4">
        <v>1.25240897579E-5</v>
      </c>
      <c r="P4308" s="4">
        <v>1.6448164987461531E-5</v>
      </c>
      <c r="Q4308" s="4">
        <v>3.2693400000000001E-5</v>
      </c>
      <c r="R4308" t="s">
        <v>12671</v>
      </c>
    </row>
    <row r="4309" spans="1:18" x14ac:dyDescent="0.2">
      <c r="A4309" t="s">
        <v>4320</v>
      </c>
      <c r="B4309">
        <v>7.7399999999999998E-5</v>
      </c>
      <c r="C4309" t="s">
        <v>5074</v>
      </c>
      <c r="D4309" t="s">
        <v>4320</v>
      </c>
      <c r="E4309">
        <v>11496</v>
      </c>
      <c r="F4309" t="s">
        <v>12256</v>
      </c>
      <c r="G4309" t="s">
        <v>12256</v>
      </c>
      <c r="H4309" t="s">
        <v>12533</v>
      </c>
      <c r="I4309" t="s">
        <v>12256</v>
      </c>
      <c r="J4309">
        <v>7.7399999999999998E-5</v>
      </c>
      <c r="K4309">
        <v>6.8800000000000005E-5</v>
      </c>
      <c r="L4309">
        <v>9.9199999999999999E-5</v>
      </c>
      <c r="M4309">
        <v>6.7791504978352416E-5</v>
      </c>
      <c r="N4309" s="4">
        <v>3.6314573254200001E-5</v>
      </c>
      <c r="O4309" s="4">
        <v>9.7804469391999994E-6</v>
      </c>
      <c r="P4309" s="4">
        <v>1.6604219683737261E-5</v>
      </c>
      <c r="Q4309" s="4">
        <v>3.6604799999999999E-5</v>
      </c>
      <c r="R4309" t="s">
        <v>12669</v>
      </c>
    </row>
    <row r="4310" spans="1:18" x14ac:dyDescent="0.2">
      <c r="A4310" t="s">
        <v>4321</v>
      </c>
      <c r="B4310">
        <v>7.7000000000000001E-5</v>
      </c>
      <c r="C4310" t="s">
        <v>8409</v>
      </c>
      <c r="D4310" t="s">
        <v>10783</v>
      </c>
      <c r="E4310">
        <v>9559</v>
      </c>
      <c r="F4310" t="s">
        <v>12256</v>
      </c>
      <c r="G4310" t="s">
        <v>12504</v>
      </c>
      <c r="H4310" t="s">
        <v>12504</v>
      </c>
      <c r="I4310" t="s">
        <v>12256</v>
      </c>
      <c r="J4310">
        <v>7.7000000000000001E-5</v>
      </c>
      <c r="K4310">
        <v>5.6199999999999997E-5</v>
      </c>
      <c r="L4310">
        <v>9.2600000000000001E-5</v>
      </c>
      <c r="M4310">
        <v>3.9247713408519819E-5</v>
      </c>
      <c r="N4310" s="4">
        <v>3.6126901040999997E-5</v>
      </c>
      <c r="O4310" s="4">
        <v>7.9892604357999985E-6</v>
      </c>
      <c r="P4310" s="4">
        <v>9.6129692905847317E-6</v>
      </c>
      <c r="Q4310" s="4">
        <v>3.4169399999999998E-5</v>
      </c>
      <c r="R4310" t="s">
        <v>12671</v>
      </c>
    </row>
    <row r="4311" spans="1:18" x14ac:dyDescent="0.2">
      <c r="A4311" t="s">
        <v>4322</v>
      </c>
      <c r="B4311">
        <v>7.6899999999999999E-5</v>
      </c>
      <c r="C4311" t="s">
        <v>8410</v>
      </c>
      <c r="D4311" t="s">
        <v>10784</v>
      </c>
      <c r="E4311" t="s">
        <v>11579</v>
      </c>
      <c r="F4311" t="s">
        <v>12256</v>
      </c>
      <c r="G4311" t="s">
        <v>12508</v>
      </c>
      <c r="H4311" t="s">
        <v>12508</v>
      </c>
      <c r="I4311" t="s">
        <v>12256</v>
      </c>
      <c r="J4311">
        <v>7.6899999999999999E-5</v>
      </c>
      <c r="K4311">
        <v>4.1600000000000002E-5</v>
      </c>
      <c r="L4311">
        <v>5.2899999999999998E-5</v>
      </c>
      <c r="M4311">
        <v>3.962999633133007E-5</v>
      </c>
      <c r="N4311" s="4">
        <v>3.6079982987699998E-5</v>
      </c>
      <c r="O4311" s="4">
        <v>5.9137586143999986E-6</v>
      </c>
      <c r="P4311" s="4">
        <v>9.7066021083501659E-6</v>
      </c>
      <c r="Q4311" s="4">
        <v>1.95201E-5</v>
      </c>
      <c r="R4311" t="s">
        <v>12671</v>
      </c>
    </row>
    <row r="4312" spans="1:18" x14ac:dyDescent="0.2">
      <c r="A4312" t="s">
        <v>4323</v>
      </c>
      <c r="B4312">
        <v>7.6899999999999999E-5</v>
      </c>
      <c r="C4312" t="s">
        <v>8411</v>
      </c>
      <c r="D4312" t="s">
        <v>10785</v>
      </c>
      <c r="E4312">
        <v>14731</v>
      </c>
      <c r="F4312" t="s">
        <v>12256</v>
      </c>
      <c r="G4312" t="s">
        <v>12507</v>
      </c>
      <c r="H4312" t="s">
        <v>12507</v>
      </c>
      <c r="I4312" t="s">
        <v>12256</v>
      </c>
      <c r="J4312">
        <v>7.6899999999999999E-5</v>
      </c>
      <c r="K4312">
        <v>4.46E-5</v>
      </c>
      <c r="L4312">
        <v>5.6199999999999997E-5</v>
      </c>
      <c r="M4312">
        <v>3.0582633824820638E-5</v>
      </c>
      <c r="N4312" s="4">
        <v>3.6079982987699998E-5</v>
      </c>
      <c r="O4312" s="4">
        <v>6.3402315913999993E-6</v>
      </c>
      <c r="P4312" s="4">
        <v>7.4906254212348557E-6</v>
      </c>
      <c r="Q4312" s="4">
        <v>2.07378E-5</v>
      </c>
      <c r="R4312" t="s">
        <v>12671</v>
      </c>
    </row>
    <row r="4313" spans="1:18" x14ac:dyDescent="0.2">
      <c r="A4313" t="s">
        <v>4324</v>
      </c>
      <c r="B4313">
        <v>7.64E-5</v>
      </c>
      <c r="C4313" t="s">
        <v>5074</v>
      </c>
      <c r="D4313" t="s">
        <v>10786</v>
      </c>
      <c r="E4313">
        <v>14609</v>
      </c>
      <c r="F4313" t="s">
        <v>12256</v>
      </c>
      <c r="G4313" t="s">
        <v>12256</v>
      </c>
      <c r="H4313" t="s">
        <v>12533</v>
      </c>
      <c r="I4313" t="s">
        <v>12256</v>
      </c>
      <c r="J4313">
        <v>7.64E-5</v>
      </c>
      <c r="K4313">
        <v>5.5500000000000001E-5</v>
      </c>
      <c r="L4313">
        <v>3.0800000000000003E-5</v>
      </c>
      <c r="M4313">
        <v>3.2748903720745433E-5</v>
      </c>
      <c r="N4313" s="4">
        <v>3.5845392721200001E-5</v>
      </c>
      <c r="O4313" s="4">
        <v>7.8897500745000004E-6</v>
      </c>
      <c r="P4313" s="4">
        <v>8.0212113885723247E-6</v>
      </c>
      <c r="Q4313" s="4">
        <v>1.1365199999999999E-5</v>
      </c>
      <c r="R4313" t="s">
        <v>12669</v>
      </c>
    </row>
    <row r="4314" spans="1:18" x14ac:dyDescent="0.2">
      <c r="A4314" t="s">
        <v>4325</v>
      </c>
      <c r="B4314">
        <v>7.5699999999999997E-5</v>
      </c>
      <c r="C4314" t="s">
        <v>5924</v>
      </c>
      <c r="D4314" t="s">
        <v>10787</v>
      </c>
      <c r="E4314" t="s">
        <v>11580</v>
      </c>
      <c r="F4314" t="s">
        <v>12256</v>
      </c>
      <c r="G4314" t="s">
        <v>12528</v>
      </c>
      <c r="H4314" t="s">
        <v>12528</v>
      </c>
      <c r="I4314" t="s">
        <v>12256</v>
      </c>
      <c r="J4314">
        <v>7.5699999999999997E-5</v>
      </c>
      <c r="K4314">
        <v>9.2800000000000006E-5</v>
      </c>
      <c r="L4314">
        <v>8.0599999999999994E-5</v>
      </c>
      <c r="M4314">
        <v>1.048729484909474E-4</v>
      </c>
      <c r="N4314" s="4">
        <v>3.55169663481E-5</v>
      </c>
      <c r="O4314" s="4">
        <v>1.3192230755199999E-5</v>
      </c>
      <c r="P4314" s="4">
        <v>2.5686603006984519E-5</v>
      </c>
      <c r="Q4314" s="4">
        <v>2.97414E-5</v>
      </c>
      <c r="R4314" t="s">
        <v>12671</v>
      </c>
    </row>
    <row r="4315" spans="1:18" x14ac:dyDescent="0.2">
      <c r="A4315" t="s">
        <v>4326</v>
      </c>
      <c r="B4315">
        <v>7.5500000000000006E-5</v>
      </c>
      <c r="C4315" t="s">
        <v>8412</v>
      </c>
      <c r="D4315" t="s">
        <v>10788</v>
      </c>
      <c r="E4315">
        <v>14846</v>
      </c>
      <c r="F4315" t="s">
        <v>12256</v>
      </c>
      <c r="G4315" t="s">
        <v>12504</v>
      </c>
      <c r="H4315" t="s">
        <v>12504</v>
      </c>
      <c r="I4315" t="s">
        <v>12256</v>
      </c>
      <c r="J4315">
        <v>7.5500000000000006E-5</v>
      </c>
      <c r="K4315">
        <v>3.1600000000000002E-5</v>
      </c>
      <c r="L4315">
        <v>3.96E-5</v>
      </c>
      <c r="M4315">
        <v>2.4083824137046248E-5</v>
      </c>
      <c r="N4315" s="4">
        <v>3.5423130241500001E-5</v>
      </c>
      <c r="O4315" s="4">
        <v>4.4921820244000003E-6</v>
      </c>
      <c r="P4315" s="4">
        <v>5.8988675192224478E-6</v>
      </c>
      <c r="Q4315" s="4">
        <v>1.4612399999999999E-5</v>
      </c>
      <c r="R4315" t="s">
        <v>12671</v>
      </c>
    </row>
    <row r="4316" spans="1:18" x14ac:dyDescent="0.2">
      <c r="A4316" t="s">
        <v>4327</v>
      </c>
      <c r="B4316">
        <v>7.5099999999999996E-5</v>
      </c>
      <c r="C4316" t="s">
        <v>5829</v>
      </c>
      <c r="D4316" t="s">
        <v>10789</v>
      </c>
      <c r="E4316">
        <v>13599</v>
      </c>
      <c r="F4316" t="s">
        <v>12256</v>
      </c>
      <c r="G4316" t="s">
        <v>12528</v>
      </c>
      <c r="H4316" t="s">
        <v>12528</v>
      </c>
      <c r="I4316" t="s">
        <v>12256</v>
      </c>
      <c r="J4316">
        <v>7.5099999999999996E-5</v>
      </c>
      <c r="K4316">
        <v>2.5099999999999998E-4</v>
      </c>
      <c r="L4316">
        <v>1.84E-4</v>
      </c>
      <c r="M4316">
        <v>2.4720962341730012E-4</v>
      </c>
      <c r="N4316" s="4">
        <v>3.5235458028299998E-5</v>
      </c>
      <c r="O4316" s="4">
        <v>3.5681572408999993E-5</v>
      </c>
      <c r="P4316" s="4">
        <v>6.054922215498174E-5</v>
      </c>
      <c r="Q4316" s="4">
        <v>6.7896000000000002E-5</v>
      </c>
      <c r="R4316" t="s">
        <v>12671</v>
      </c>
    </row>
    <row r="4317" spans="1:18" x14ac:dyDescent="0.2">
      <c r="A4317" t="s">
        <v>4328</v>
      </c>
      <c r="B4317">
        <v>7.3100000000000001E-5</v>
      </c>
      <c r="C4317" t="s">
        <v>8413</v>
      </c>
      <c r="D4317" t="s">
        <v>4328</v>
      </c>
      <c r="E4317">
        <v>11479</v>
      </c>
      <c r="F4317" t="s">
        <v>12256</v>
      </c>
      <c r="G4317" t="s">
        <v>12504</v>
      </c>
      <c r="H4317" t="s">
        <v>12504</v>
      </c>
      <c r="I4317" t="s">
        <v>12256</v>
      </c>
      <c r="J4317">
        <v>7.3100000000000001E-5</v>
      </c>
      <c r="K4317">
        <v>1.2E-4</v>
      </c>
      <c r="L4317">
        <v>8.7999999999999998E-5</v>
      </c>
      <c r="M4317">
        <v>6.3204109904629316E-5</v>
      </c>
      <c r="N4317" s="4">
        <v>3.4297096962299999E-5</v>
      </c>
      <c r="O4317" s="4">
        <v>1.7058919080000001E-5</v>
      </c>
      <c r="P4317" s="4">
        <v>1.5480625870552031E-5</v>
      </c>
      <c r="Q4317" s="4">
        <v>3.2471999999999997E-5</v>
      </c>
      <c r="R4317" t="s">
        <v>12671</v>
      </c>
    </row>
    <row r="4318" spans="1:18" x14ac:dyDescent="0.2">
      <c r="A4318" t="s">
        <v>4329</v>
      </c>
      <c r="B4318">
        <v>7.2899999999999997E-5</v>
      </c>
      <c r="C4318" t="s">
        <v>5829</v>
      </c>
      <c r="D4318" t="s">
        <v>4329</v>
      </c>
      <c r="E4318">
        <v>14206</v>
      </c>
      <c r="F4318" t="s">
        <v>12256</v>
      </c>
      <c r="G4318" t="s">
        <v>12528</v>
      </c>
      <c r="H4318" t="s">
        <v>12528</v>
      </c>
      <c r="I4318" t="s">
        <v>12256</v>
      </c>
      <c r="J4318">
        <v>7.2899999999999997E-5</v>
      </c>
      <c r="K4318">
        <v>6.5599999999999995E-5</v>
      </c>
      <c r="L4318">
        <v>5.4599999999999999E-5</v>
      </c>
      <c r="M4318">
        <v>6.5752662723364376E-5</v>
      </c>
      <c r="N4318" s="4">
        <v>3.4203260855700001E-5</v>
      </c>
      <c r="O4318" s="4">
        <v>9.3255424303999993E-6</v>
      </c>
      <c r="P4318" s="4">
        <v>1.6104844655654939E-5</v>
      </c>
      <c r="Q4318" s="4">
        <v>2.01474E-5</v>
      </c>
      <c r="R4318" t="s">
        <v>12671</v>
      </c>
    </row>
    <row r="4319" spans="1:18" x14ac:dyDescent="0.2">
      <c r="A4319" t="s">
        <v>4330</v>
      </c>
      <c r="B4319">
        <v>7.2799999999999994E-5</v>
      </c>
      <c r="C4319" t="s">
        <v>8414</v>
      </c>
      <c r="D4319" t="s">
        <v>10790</v>
      </c>
      <c r="E4319">
        <v>11401</v>
      </c>
      <c r="F4319" t="s">
        <v>12256</v>
      </c>
      <c r="G4319" t="s">
        <v>12508</v>
      </c>
      <c r="H4319" t="s">
        <v>12508</v>
      </c>
      <c r="I4319" t="s">
        <v>12256</v>
      </c>
      <c r="J4319">
        <v>7.2799999999999994E-5</v>
      </c>
      <c r="K4319">
        <v>1.4899999999999999E-4</v>
      </c>
      <c r="L4319">
        <v>1.63E-4</v>
      </c>
      <c r="M4319">
        <v>1.274276409367527E-4</v>
      </c>
      <c r="N4319" s="4">
        <v>3.4156342802399988E-5</v>
      </c>
      <c r="O4319" s="4">
        <v>2.1181491190999999E-5</v>
      </c>
      <c r="P4319" s="4">
        <v>3.1210939255145239E-5</v>
      </c>
      <c r="Q4319" s="4">
        <v>6.0146999999999999E-5</v>
      </c>
      <c r="R4319" t="s">
        <v>12671</v>
      </c>
    </row>
    <row r="4320" spans="1:18" x14ac:dyDescent="0.2">
      <c r="A4320" t="s">
        <v>4331</v>
      </c>
      <c r="B4320">
        <v>7.2600000000000003E-5</v>
      </c>
      <c r="C4320" t="s">
        <v>8415</v>
      </c>
      <c r="D4320" t="s">
        <v>10791</v>
      </c>
      <c r="E4320">
        <v>11209</v>
      </c>
      <c r="F4320" t="s">
        <v>12256</v>
      </c>
      <c r="G4320" t="s">
        <v>12256</v>
      </c>
      <c r="H4320" t="s">
        <v>12533</v>
      </c>
      <c r="I4320" t="s">
        <v>12256</v>
      </c>
      <c r="J4320">
        <v>7.2600000000000003E-5</v>
      </c>
      <c r="K4320">
        <v>9.8099999999999999E-5</v>
      </c>
      <c r="L4320">
        <v>1.35E-4</v>
      </c>
      <c r="M4320">
        <v>8.9454203937600356E-5</v>
      </c>
      <c r="N4320" s="4">
        <v>3.4062506695800003E-5</v>
      </c>
      <c r="O4320" s="4">
        <v>1.3945666347900001E-5</v>
      </c>
      <c r="P4320" s="4">
        <v>2.1910079357111952E-5</v>
      </c>
      <c r="Q4320" s="4">
        <v>4.9815000000000003E-5</v>
      </c>
      <c r="R4320" t="s">
        <v>12669</v>
      </c>
    </row>
    <row r="4321" spans="1:18" x14ac:dyDescent="0.2">
      <c r="A4321" t="s">
        <v>4332</v>
      </c>
      <c r="B4321">
        <v>7.2399999999999998E-5</v>
      </c>
      <c r="C4321" t="s">
        <v>5074</v>
      </c>
      <c r="D4321" t="s">
        <v>4332</v>
      </c>
      <c r="E4321">
        <v>14175</v>
      </c>
      <c r="F4321" t="s">
        <v>12256</v>
      </c>
      <c r="G4321" t="s">
        <v>12510</v>
      </c>
      <c r="H4321" t="s">
        <v>12510</v>
      </c>
      <c r="I4321" t="s">
        <v>12256</v>
      </c>
      <c r="J4321">
        <v>7.2399999999999998E-5</v>
      </c>
      <c r="K4321">
        <v>5.0399999999999999E-5</v>
      </c>
      <c r="L4321">
        <v>8.6299999999999997E-5</v>
      </c>
      <c r="M4321">
        <v>6.7154366773668648E-5</v>
      </c>
      <c r="N4321" s="4">
        <v>3.3968670589199998E-5</v>
      </c>
      <c r="O4321" s="4">
        <v>7.1647460135999993E-6</v>
      </c>
      <c r="P4321" s="4">
        <v>1.6448164987461531E-5</v>
      </c>
      <c r="Q4321" s="4">
        <v>3.1844699999999997E-5</v>
      </c>
      <c r="R4321" t="s">
        <v>12671</v>
      </c>
    </row>
    <row r="4322" spans="1:18" x14ac:dyDescent="0.2">
      <c r="A4322" t="s">
        <v>4333</v>
      </c>
      <c r="B4322">
        <v>7.1000000000000005E-5</v>
      </c>
      <c r="C4322" t="s">
        <v>8416</v>
      </c>
      <c r="D4322" t="s">
        <v>10792</v>
      </c>
      <c r="E4322" t="s">
        <v>11581</v>
      </c>
      <c r="F4322" t="s">
        <v>12256</v>
      </c>
      <c r="G4322" t="s">
        <v>12256</v>
      </c>
      <c r="H4322" t="s">
        <v>12533</v>
      </c>
      <c r="I4322" t="s">
        <v>12256</v>
      </c>
      <c r="J4322">
        <v>7.1000000000000005E-5</v>
      </c>
      <c r="K4322">
        <v>1.06E-4</v>
      </c>
      <c r="L4322">
        <v>1.1E-4</v>
      </c>
      <c r="M4322">
        <v>7.1486906565518238E-5</v>
      </c>
      <c r="N4322" s="4">
        <v>3.3311817843000001E-5</v>
      </c>
      <c r="O4322" s="4">
        <v>1.5068711854E-5</v>
      </c>
      <c r="P4322" s="4">
        <v>1.7509336922136469E-5</v>
      </c>
      <c r="Q4322" s="4">
        <v>4.0590000000000003E-5</v>
      </c>
      <c r="R4322" t="s">
        <v>12669</v>
      </c>
    </row>
    <row r="4323" spans="1:18" x14ac:dyDescent="0.2">
      <c r="A4323" t="s">
        <v>4334</v>
      </c>
      <c r="B4323">
        <v>6.9599999999999998E-5</v>
      </c>
      <c r="C4323" t="s">
        <v>8417</v>
      </c>
      <c r="D4323" t="s">
        <v>10793</v>
      </c>
      <c r="E4323">
        <v>15463</v>
      </c>
      <c r="F4323" t="s">
        <v>12256</v>
      </c>
      <c r="G4323" t="s">
        <v>12256</v>
      </c>
      <c r="H4323" t="s">
        <v>12533</v>
      </c>
      <c r="I4323" t="s">
        <v>12256</v>
      </c>
      <c r="J4323">
        <v>6.9599999999999998E-5</v>
      </c>
      <c r="K4323">
        <v>1.03E-4</v>
      </c>
      <c r="L4323">
        <v>1.08E-4</v>
      </c>
      <c r="M4323">
        <v>8.9581631578537118E-5</v>
      </c>
      <c r="N4323" s="4">
        <v>3.2654965096799998E-5</v>
      </c>
      <c r="O4323" s="4">
        <v>1.4642238877E-5</v>
      </c>
      <c r="P4323" s="4">
        <v>2.19412902963671E-5</v>
      </c>
      <c r="Q4323" s="4">
        <v>3.9851999999999997E-5</v>
      </c>
      <c r="R4323" t="s">
        <v>12669</v>
      </c>
    </row>
    <row r="4324" spans="1:18" x14ac:dyDescent="0.2">
      <c r="A4324" t="s">
        <v>4335</v>
      </c>
      <c r="B4324">
        <v>6.8300000000000007E-5</v>
      </c>
      <c r="C4324" t="s">
        <v>8418</v>
      </c>
      <c r="D4324" t="s">
        <v>10794</v>
      </c>
      <c r="E4324">
        <v>16672</v>
      </c>
      <c r="F4324" t="s">
        <v>12256</v>
      </c>
      <c r="G4324" t="s">
        <v>12504</v>
      </c>
      <c r="H4324" t="s">
        <v>12504</v>
      </c>
      <c r="I4324" t="s">
        <v>12256</v>
      </c>
      <c r="J4324">
        <v>6.8300000000000007E-5</v>
      </c>
      <c r="K4324">
        <v>3.28E-4</v>
      </c>
      <c r="L4324">
        <v>3.2499999999999999E-4</v>
      </c>
      <c r="M4324">
        <v>1.144300215612039E-4</v>
      </c>
      <c r="N4324" s="4">
        <v>3.2045030403900001E-5</v>
      </c>
      <c r="O4324" s="4">
        <v>4.6627712151999988E-5</v>
      </c>
      <c r="P4324" s="4">
        <v>2.8027423451120418E-5</v>
      </c>
      <c r="Q4324" s="4">
        <v>1.19925E-4</v>
      </c>
      <c r="R4324" t="s">
        <v>12671</v>
      </c>
    </row>
    <row r="4325" spans="1:18" x14ac:dyDescent="0.2">
      <c r="A4325" t="s">
        <v>4336</v>
      </c>
      <c r="B4325">
        <v>6.8300000000000007E-5</v>
      </c>
      <c r="C4325" t="s">
        <v>8419</v>
      </c>
      <c r="D4325" t="s">
        <v>10795</v>
      </c>
      <c r="E4325" t="s">
        <v>11582</v>
      </c>
      <c r="F4325" t="s">
        <v>12256</v>
      </c>
      <c r="G4325" t="s">
        <v>12504</v>
      </c>
      <c r="H4325" t="s">
        <v>12504</v>
      </c>
      <c r="I4325" t="s">
        <v>12256</v>
      </c>
      <c r="J4325">
        <v>6.8300000000000007E-5</v>
      </c>
      <c r="K4325">
        <v>1.06E-4</v>
      </c>
      <c r="L4325">
        <v>1.13E-4</v>
      </c>
      <c r="M4325">
        <v>7.6711439843925094E-5</v>
      </c>
      <c r="N4325" s="4">
        <v>3.2045030403900001E-5</v>
      </c>
      <c r="O4325" s="4">
        <v>1.5068711854E-5</v>
      </c>
      <c r="P4325" s="4">
        <v>1.878898543159743E-5</v>
      </c>
      <c r="Q4325" s="4">
        <v>4.1696999999999997E-5</v>
      </c>
      <c r="R4325" t="s">
        <v>12671</v>
      </c>
    </row>
    <row r="4326" spans="1:18" x14ac:dyDescent="0.2">
      <c r="A4326" t="s">
        <v>4337</v>
      </c>
      <c r="B4326">
        <v>6.7899999999999997E-5</v>
      </c>
      <c r="C4326" t="s">
        <v>8420</v>
      </c>
      <c r="D4326" t="s">
        <v>10796</v>
      </c>
      <c r="E4326">
        <v>14699</v>
      </c>
      <c r="F4326" t="s">
        <v>12256</v>
      </c>
      <c r="G4326" t="s">
        <v>12508</v>
      </c>
      <c r="H4326" t="s">
        <v>12508</v>
      </c>
      <c r="I4326" t="s">
        <v>12256</v>
      </c>
      <c r="J4326">
        <v>6.7899999999999997E-5</v>
      </c>
      <c r="K4326">
        <v>1.2999999999999999E-4</v>
      </c>
      <c r="L4326">
        <v>7.8700000000000002E-5</v>
      </c>
      <c r="M4326">
        <v>8.5376519427624275E-5</v>
      </c>
      <c r="N4326" s="4">
        <v>3.1857358190699998E-5</v>
      </c>
      <c r="O4326" s="4">
        <v>1.8480495669999998E-5</v>
      </c>
      <c r="P4326" s="4">
        <v>2.09113293009473E-5</v>
      </c>
      <c r="Q4326" s="4">
        <v>2.90403E-5</v>
      </c>
      <c r="R4326" t="s">
        <v>12671</v>
      </c>
    </row>
    <row r="4327" spans="1:18" x14ac:dyDescent="0.2">
      <c r="A4327" t="s">
        <v>4338</v>
      </c>
      <c r="B4327">
        <v>6.6799999999999997E-5</v>
      </c>
      <c r="C4327" t="s">
        <v>8421</v>
      </c>
      <c r="D4327" t="s">
        <v>10797</v>
      </c>
      <c r="E4327">
        <v>12569</v>
      </c>
      <c r="F4327" t="s">
        <v>12256</v>
      </c>
      <c r="G4327" t="s">
        <v>12507</v>
      </c>
      <c r="H4327" t="s">
        <v>12507</v>
      </c>
      <c r="I4327" t="s">
        <v>12256</v>
      </c>
      <c r="J4327">
        <v>6.6799999999999997E-5</v>
      </c>
      <c r="K4327">
        <v>2.9499999999999999E-5</v>
      </c>
      <c r="L4327">
        <v>3.8300000000000003E-5</v>
      </c>
      <c r="M4327">
        <v>2.5103245264540279E-5</v>
      </c>
      <c r="N4327" s="4">
        <v>3.1341259604399999E-5</v>
      </c>
      <c r="O4327" s="4">
        <v>4.1936509404999998E-6</v>
      </c>
      <c r="P4327" s="4">
        <v>6.1485550332636116E-6</v>
      </c>
      <c r="Q4327" s="4">
        <v>1.4132699999999999E-5</v>
      </c>
      <c r="R4327" t="s">
        <v>12671</v>
      </c>
    </row>
    <row r="4328" spans="1:18" x14ac:dyDescent="0.2">
      <c r="A4328" t="s">
        <v>4339</v>
      </c>
      <c r="B4328">
        <v>6.5900000000000003E-5</v>
      </c>
      <c r="C4328" t="s">
        <v>8422</v>
      </c>
      <c r="D4328" t="s">
        <v>10798</v>
      </c>
      <c r="E4328">
        <v>10067</v>
      </c>
      <c r="F4328" t="s">
        <v>12256</v>
      </c>
      <c r="G4328" t="s">
        <v>12508</v>
      </c>
      <c r="H4328" t="s">
        <v>12508</v>
      </c>
      <c r="I4328" t="s">
        <v>12256</v>
      </c>
      <c r="J4328">
        <v>6.5900000000000003E-5</v>
      </c>
      <c r="K4328">
        <v>1.13E-4</v>
      </c>
      <c r="L4328">
        <v>1.1E-4</v>
      </c>
      <c r="M4328">
        <v>8.0789124353901175E-5</v>
      </c>
      <c r="N4328" s="4">
        <v>3.0918997124699999E-5</v>
      </c>
      <c r="O4328" s="4">
        <v>1.6063815466999999E-5</v>
      </c>
      <c r="P4328" s="4">
        <v>1.9787735487762069E-5</v>
      </c>
      <c r="Q4328" s="4">
        <v>4.0590000000000003E-5</v>
      </c>
      <c r="R4328" t="s">
        <v>12671</v>
      </c>
    </row>
    <row r="4329" spans="1:18" x14ac:dyDescent="0.2">
      <c r="A4329" t="s">
        <v>4340</v>
      </c>
      <c r="B4329">
        <v>6.5400000000000004E-5</v>
      </c>
      <c r="C4329" t="s">
        <v>5074</v>
      </c>
      <c r="D4329" t="s">
        <v>4340</v>
      </c>
      <c r="E4329">
        <v>16523</v>
      </c>
      <c r="F4329" t="s">
        <v>12256</v>
      </c>
      <c r="G4329" t="s">
        <v>12256</v>
      </c>
      <c r="H4329" t="s">
        <v>12533</v>
      </c>
      <c r="I4329" t="s">
        <v>12256</v>
      </c>
      <c r="J4329">
        <v>6.5400000000000004E-5</v>
      </c>
      <c r="K4329">
        <v>1.2799999999999999E-4</v>
      </c>
      <c r="L4329">
        <v>1.35E-4</v>
      </c>
      <c r="M4329">
        <v>8.8944493373853349E-5</v>
      </c>
      <c r="N4329" s="4">
        <v>3.0684406858200003E-5</v>
      </c>
      <c r="O4329" s="4">
        <v>1.8196180352E-5</v>
      </c>
      <c r="P4329" s="4">
        <v>2.1785235600091369E-5</v>
      </c>
      <c r="Q4329" s="4">
        <v>4.9815000000000003E-5</v>
      </c>
      <c r="R4329" t="s">
        <v>12669</v>
      </c>
    </row>
    <row r="4330" spans="1:18" x14ac:dyDescent="0.2">
      <c r="A4330" t="s">
        <v>4341</v>
      </c>
      <c r="B4330">
        <v>6.5400000000000004E-5</v>
      </c>
      <c r="C4330" t="s">
        <v>6038</v>
      </c>
      <c r="D4330" t="s">
        <v>4341</v>
      </c>
      <c r="E4330">
        <v>12105</v>
      </c>
      <c r="F4330" t="s">
        <v>12256</v>
      </c>
      <c r="G4330" t="s">
        <v>12528</v>
      </c>
      <c r="H4330" t="s">
        <v>12528</v>
      </c>
      <c r="I4330" t="s">
        <v>12256</v>
      </c>
      <c r="J4330">
        <v>6.5400000000000004E-5</v>
      </c>
      <c r="K4330">
        <v>7.2000000000000002E-5</v>
      </c>
      <c r="L4330">
        <v>6.2299999999999996E-5</v>
      </c>
      <c r="M4330">
        <v>6.4988096877743859E-5</v>
      </c>
      <c r="N4330" s="4">
        <v>3.0684406858200003E-5</v>
      </c>
      <c r="O4330" s="4">
        <v>1.0235351448E-5</v>
      </c>
      <c r="P4330" s="4">
        <v>1.591757902012407E-5</v>
      </c>
      <c r="Q4330" s="4">
        <v>2.2988699999999999E-5</v>
      </c>
      <c r="R4330" t="s">
        <v>12671</v>
      </c>
    </row>
    <row r="4331" spans="1:18" x14ac:dyDescent="0.2">
      <c r="A4331" t="s">
        <v>4342</v>
      </c>
      <c r="B4331">
        <v>6.5199999999999999E-5</v>
      </c>
      <c r="C4331" t="s">
        <v>8423</v>
      </c>
      <c r="D4331" t="s">
        <v>10799</v>
      </c>
      <c r="E4331">
        <v>9327</v>
      </c>
      <c r="F4331" t="s">
        <v>12256</v>
      </c>
      <c r="G4331" t="s">
        <v>12256</v>
      </c>
      <c r="H4331" t="s">
        <v>12533</v>
      </c>
      <c r="I4331" t="s">
        <v>12256</v>
      </c>
      <c r="J4331">
        <v>6.5199999999999999E-5</v>
      </c>
      <c r="K4331">
        <v>9.9300000000000001E-5</v>
      </c>
      <c r="L4331">
        <v>9.7999999999999997E-5</v>
      </c>
      <c r="M4331">
        <v>1.07166646027809E-4</v>
      </c>
      <c r="N4331" s="4">
        <v>3.0590570751599998E-5</v>
      </c>
      <c r="O4331" s="4">
        <v>1.4116255538699999E-5</v>
      </c>
      <c r="P4331" s="4">
        <v>2.6248399913577141E-5</v>
      </c>
      <c r="Q4331" s="4">
        <v>3.6161999999999997E-5</v>
      </c>
      <c r="R4331" t="s">
        <v>12669</v>
      </c>
    </row>
    <row r="4332" spans="1:18" x14ac:dyDescent="0.2">
      <c r="A4332" t="s">
        <v>4343</v>
      </c>
      <c r="B4332">
        <v>6.4800000000000003E-5</v>
      </c>
      <c r="C4332" t="s">
        <v>8424</v>
      </c>
      <c r="D4332" t="s">
        <v>10800</v>
      </c>
      <c r="E4332" t="s">
        <v>11583</v>
      </c>
      <c r="F4332" t="s">
        <v>12256</v>
      </c>
      <c r="G4332" t="s">
        <v>12528</v>
      </c>
      <c r="H4332" t="s">
        <v>12528</v>
      </c>
      <c r="I4332" t="s">
        <v>12256</v>
      </c>
      <c r="J4332">
        <v>6.4800000000000003E-5</v>
      </c>
      <c r="K4332">
        <v>3.9900000000000001E-5</v>
      </c>
      <c r="L4332">
        <v>4.6300000000000001E-5</v>
      </c>
      <c r="M4332">
        <v>3.8992858126646309E-5</v>
      </c>
      <c r="N4332" s="4">
        <v>3.0402898538400001E-5</v>
      </c>
      <c r="O4332" s="4">
        <v>5.6720905940999997E-6</v>
      </c>
      <c r="P4332" s="4">
        <v>9.5505474120744389E-6</v>
      </c>
      <c r="Q4332" s="4">
        <v>1.7084699999999999E-5</v>
      </c>
      <c r="R4332" t="s">
        <v>12671</v>
      </c>
    </row>
    <row r="4333" spans="1:18" x14ac:dyDescent="0.2">
      <c r="A4333" t="s">
        <v>4344</v>
      </c>
      <c r="B4333">
        <v>6.4700000000000001E-5</v>
      </c>
      <c r="C4333" t="s">
        <v>8425</v>
      </c>
      <c r="D4333" t="s">
        <v>4344</v>
      </c>
      <c r="E4333">
        <v>15875</v>
      </c>
      <c r="F4333" t="s">
        <v>12256</v>
      </c>
      <c r="G4333" t="s">
        <v>12528</v>
      </c>
      <c r="H4333" t="s">
        <v>12528</v>
      </c>
      <c r="I4333" t="s">
        <v>12256</v>
      </c>
      <c r="J4333">
        <v>6.4700000000000001E-5</v>
      </c>
      <c r="K4333">
        <v>1.9300000000000002E-5</v>
      </c>
      <c r="L4333">
        <v>2.5899999999999999E-5</v>
      </c>
      <c r="M4333">
        <v>8.1426262558584943E-5</v>
      </c>
      <c r="N4333" s="4">
        <v>3.0355980485100001E-5</v>
      </c>
      <c r="O4333" s="4">
        <v>2.7436428186999999E-6</v>
      </c>
      <c r="P4333" s="4">
        <v>1.9943790184037799E-5</v>
      </c>
      <c r="Q4333" s="4">
        <v>9.5571000000000004E-6</v>
      </c>
      <c r="R4333" t="s">
        <v>12671</v>
      </c>
    </row>
    <row r="4334" spans="1:18" x14ac:dyDescent="0.2">
      <c r="A4334" t="s">
        <v>4345</v>
      </c>
      <c r="B4334">
        <v>6.4499999999999996E-5</v>
      </c>
      <c r="C4334" t="s">
        <v>8426</v>
      </c>
      <c r="D4334" t="s">
        <v>10801</v>
      </c>
      <c r="E4334" t="s">
        <v>11584</v>
      </c>
      <c r="F4334" t="s">
        <v>12256</v>
      </c>
      <c r="G4334" t="s">
        <v>12508</v>
      </c>
      <c r="H4334" t="s">
        <v>12508</v>
      </c>
      <c r="I4334" t="s">
        <v>12256</v>
      </c>
      <c r="J4334">
        <v>6.4499999999999996E-5</v>
      </c>
      <c r="K4334">
        <v>8.25E-5</v>
      </c>
      <c r="L4334">
        <v>7.9400000000000006E-5</v>
      </c>
      <c r="M4334">
        <v>6.7664077337415668E-5</v>
      </c>
      <c r="N4334" s="4">
        <v>3.0262144378499999E-5</v>
      </c>
      <c r="O4334" s="4">
        <v>1.1728006867500001E-5</v>
      </c>
      <c r="P4334" s="4">
        <v>1.657300874448212E-5</v>
      </c>
      <c r="Q4334" s="4">
        <v>2.9298600000000001E-5</v>
      </c>
      <c r="R4334" t="s">
        <v>12671</v>
      </c>
    </row>
    <row r="4335" spans="1:18" x14ac:dyDescent="0.2">
      <c r="A4335" t="s">
        <v>4346</v>
      </c>
      <c r="B4335">
        <v>6.4200000000000002E-5</v>
      </c>
      <c r="C4335" t="s">
        <v>5826</v>
      </c>
      <c r="D4335" t="s">
        <v>10802</v>
      </c>
      <c r="E4335" t="s">
        <v>11585</v>
      </c>
      <c r="F4335" t="s">
        <v>12256</v>
      </c>
      <c r="G4335" t="s">
        <v>12528</v>
      </c>
      <c r="H4335" t="s">
        <v>12528</v>
      </c>
      <c r="I4335" t="s">
        <v>12256</v>
      </c>
      <c r="J4335">
        <v>6.4200000000000002E-5</v>
      </c>
      <c r="K4335">
        <v>1.8100000000000001E-4</v>
      </c>
      <c r="L4335">
        <v>2.0000000000000001E-4</v>
      </c>
      <c r="M4335">
        <v>2.038842254988043E-4</v>
      </c>
      <c r="N4335" s="4">
        <v>3.0121390218599998E-5</v>
      </c>
      <c r="O4335" s="4">
        <v>2.5730536279E-5</v>
      </c>
      <c r="P4335" s="4">
        <v>4.993750280823238E-5</v>
      </c>
      <c r="Q4335" s="4">
        <v>7.3800000000000005E-5</v>
      </c>
      <c r="R4335" t="s">
        <v>12671</v>
      </c>
    </row>
    <row r="4336" spans="1:18" x14ac:dyDescent="0.2">
      <c r="A4336" t="s">
        <v>4347</v>
      </c>
      <c r="B4336">
        <v>6.41E-5</v>
      </c>
      <c r="C4336" t="s">
        <v>8427</v>
      </c>
      <c r="D4336" t="s">
        <v>10803</v>
      </c>
      <c r="E4336" t="s">
        <v>11586</v>
      </c>
      <c r="F4336" t="s">
        <v>12256</v>
      </c>
      <c r="G4336" t="s">
        <v>12504</v>
      </c>
      <c r="H4336" t="s">
        <v>12504</v>
      </c>
      <c r="I4336" t="s">
        <v>12256</v>
      </c>
      <c r="J4336">
        <v>6.41E-5</v>
      </c>
      <c r="K4336">
        <v>1.4200000000000001E-4</v>
      </c>
      <c r="L4336">
        <v>1.3899999999999999E-4</v>
      </c>
      <c r="M4336">
        <v>1.0869577771905E-4</v>
      </c>
      <c r="N4336" s="4">
        <v>3.0074472165299999E-5</v>
      </c>
      <c r="O4336" s="4">
        <v>2.0186387578000001E-5</v>
      </c>
      <c r="P4336" s="4">
        <v>2.6622931184638882E-5</v>
      </c>
      <c r="Q4336" s="4">
        <v>5.1290999999999987E-5</v>
      </c>
      <c r="R4336" t="s">
        <v>12671</v>
      </c>
    </row>
    <row r="4337" spans="1:18" x14ac:dyDescent="0.2">
      <c r="A4337" t="s">
        <v>4348</v>
      </c>
      <c r="B4337">
        <v>6.3800000000000006E-5</v>
      </c>
      <c r="C4337" t="s">
        <v>8428</v>
      </c>
      <c r="D4337" t="s">
        <v>10804</v>
      </c>
      <c r="E4337">
        <v>11639</v>
      </c>
      <c r="F4337" t="s">
        <v>12256</v>
      </c>
      <c r="G4337" t="s">
        <v>12256</v>
      </c>
      <c r="H4337" t="s">
        <v>12533</v>
      </c>
      <c r="I4337" t="s">
        <v>12256</v>
      </c>
      <c r="J4337">
        <v>6.3800000000000006E-5</v>
      </c>
      <c r="K4337">
        <v>6.8700000000000003E-5</v>
      </c>
      <c r="L4337">
        <v>6.2500000000000001E-5</v>
      </c>
      <c r="M4337">
        <v>9.5570730702564477E-5</v>
      </c>
      <c r="N4337" s="4">
        <v>2.9933718005400001E-5</v>
      </c>
      <c r="O4337" s="4">
        <v>9.7662311732999997E-6</v>
      </c>
      <c r="P4337" s="4">
        <v>2.3408204441358919E-5</v>
      </c>
      <c r="Q4337" s="4">
        <v>2.3062500000000002E-5</v>
      </c>
      <c r="R4337" t="s">
        <v>12669</v>
      </c>
    </row>
    <row r="4338" spans="1:18" x14ac:dyDescent="0.2">
      <c r="A4338" t="s">
        <v>4349</v>
      </c>
      <c r="B4338">
        <v>6.3700000000000003E-5</v>
      </c>
      <c r="C4338" t="s">
        <v>8429</v>
      </c>
      <c r="D4338" t="s">
        <v>10805</v>
      </c>
      <c r="E4338" t="s">
        <v>11587</v>
      </c>
      <c r="F4338" t="s">
        <v>12256</v>
      </c>
      <c r="G4338" t="s">
        <v>12256</v>
      </c>
      <c r="H4338" t="s">
        <v>12533</v>
      </c>
      <c r="I4338" t="s">
        <v>12256</v>
      </c>
      <c r="J4338">
        <v>6.3700000000000003E-5</v>
      </c>
      <c r="K4338">
        <v>7.7700000000000005E-5</v>
      </c>
      <c r="L4338">
        <v>5.0399999999999999E-5</v>
      </c>
      <c r="M4338">
        <v>6.180240585432503E-5</v>
      </c>
      <c r="N4338" s="4">
        <v>2.9886799952099999E-5</v>
      </c>
      <c r="O4338" s="4">
        <v>1.10456501043E-5</v>
      </c>
      <c r="P4338" s="4">
        <v>1.513730553874544E-5</v>
      </c>
      <c r="Q4338" s="4">
        <v>1.85976E-5</v>
      </c>
      <c r="R4338" t="s">
        <v>12669</v>
      </c>
    </row>
    <row r="4339" spans="1:18" x14ac:dyDescent="0.2">
      <c r="A4339" t="s">
        <v>4350</v>
      </c>
      <c r="B4339">
        <v>6.3200000000000005E-5</v>
      </c>
      <c r="C4339" t="s">
        <v>8430</v>
      </c>
      <c r="D4339" t="s">
        <v>10806</v>
      </c>
      <c r="E4339" t="s">
        <v>11588</v>
      </c>
      <c r="F4339" t="s">
        <v>12256</v>
      </c>
      <c r="G4339" t="s">
        <v>12504</v>
      </c>
      <c r="H4339" t="s">
        <v>12504</v>
      </c>
      <c r="I4339" t="s">
        <v>12256</v>
      </c>
      <c r="J4339">
        <v>6.3200000000000005E-5</v>
      </c>
      <c r="K4339">
        <v>4.4700000000000002E-5</v>
      </c>
      <c r="L4339">
        <v>5.1100000000000002E-5</v>
      </c>
      <c r="M4339">
        <v>4.0394562176950587E-5</v>
      </c>
      <c r="N4339" s="4">
        <v>2.9652209685599999E-5</v>
      </c>
      <c r="O4339" s="4">
        <v>6.3544473572999998E-6</v>
      </c>
      <c r="P4339" s="4">
        <v>9.8938677438810361E-6</v>
      </c>
      <c r="Q4339" s="4">
        <v>1.88559E-5</v>
      </c>
      <c r="R4339" t="s">
        <v>12671</v>
      </c>
    </row>
    <row r="4340" spans="1:18" x14ac:dyDescent="0.2">
      <c r="A4340" t="s">
        <v>4351</v>
      </c>
      <c r="B4340">
        <v>6.2899999999999997E-5</v>
      </c>
      <c r="C4340" t="s">
        <v>8431</v>
      </c>
      <c r="D4340" t="s">
        <v>10807</v>
      </c>
      <c r="E4340" t="s">
        <v>11589</v>
      </c>
      <c r="F4340" t="s">
        <v>12256</v>
      </c>
      <c r="G4340" t="s">
        <v>12507</v>
      </c>
      <c r="H4340" t="s">
        <v>12507</v>
      </c>
      <c r="I4340" t="s">
        <v>12256</v>
      </c>
      <c r="J4340">
        <v>6.2899999999999997E-5</v>
      </c>
      <c r="K4340">
        <v>6.3999999999999997E-5</v>
      </c>
      <c r="L4340">
        <v>1.0399999999999999E-4</v>
      </c>
      <c r="M4340">
        <v>8.2063400763268698E-5</v>
      </c>
      <c r="N4340" s="4">
        <v>2.9511455525700001E-5</v>
      </c>
      <c r="O4340" s="4">
        <v>9.0980901759999984E-6</v>
      </c>
      <c r="P4340" s="4">
        <v>2.009984488031353E-5</v>
      </c>
      <c r="Q4340" s="4">
        <v>3.8376E-5</v>
      </c>
      <c r="R4340" t="s">
        <v>12671</v>
      </c>
    </row>
    <row r="4341" spans="1:18" x14ac:dyDescent="0.2">
      <c r="A4341" t="s">
        <v>4352</v>
      </c>
      <c r="B4341">
        <v>6.2199999999999994E-5</v>
      </c>
      <c r="C4341" t="s">
        <v>8432</v>
      </c>
      <c r="D4341" t="s">
        <v>10808</v>
      </c>
      <c r="E4341" t="s">
        <v>11590</v>
      </c>
      <c r="F4341" t="s">
        <v>12256</v>
      </c>
      <c r="G4341" t="s">
        <v>12508</v>
      </c>
      <c r="H4341" t="s">
        <v>12508</v>
      </c>
      <c r="I4341" t="s">
        <v>12256</v>
      </c>
      <c r="J4341">
        <v>6.2199999999999994E-5</v>
      </c>
      <c r="K4341">
        <v>9.7E-5</v>
      </c>
      <c r="L4341">
        <v>9.5099999999999994E-5</v>
      </c>
      <c r="M4341">
        <v>7.2761182974885762E-5</v>
      </c>
      <c r="N4341" s="4">
        <v>2.91830291526E-5</v>
      </c>
      <c r="O4341" s="4">
        <v>1.3789292923E-5</v>
      </c>
      <c r="P4341" s="4">
        <v>1.782144631468793E-5</v>
      </c>
      <c r="Q4341" s="4">
        <v>3.5091900000000002E-5</v>
      </c>
      <c r="R4341" t="s">
        <v>12671</v>
      </c>
    </row>
    <row r="4342" spans="1:18" x14ac:dyDescent="0.2">
      <c r="A4342" t="s">
        <v>4353</v>
      </c>
      <c r="B4342">
        <v>6.1799999999999998E-5</v>
      </c>
      <c r="C4342" t="s">
        <v>5074</v>
      </c>
      <c r="D4342" t="s">
        <v>10809</v>
      </c>
      <c r="E4342">
        <v>12499</v>
      </c>
      <c r="F4342" t="s">
        <v>12256</v>
      </c>
      <c r="G4342" t="s">
        <v>12256</v>
      </c>
      <c r="H4342" t="s">
        <v>12533</v>
      </c>
      <c r="I4342" t="s">
        <v>12256</v>
      </c>
      <c r="J4342">
        <v>6.1799999999999998E-5</v>
      </c>
      <c r="K4342">
        <v>3.5500000000000001E-4</v>
      </c>
      <c r="L4342">
        <v>4.7699999999999999E-4</v>
      </c>
      <c r="M4342">
        <v>3.2748903720745428E-4</v>
      </c>
      <c r="N4342" s="4">
        <v>2.8995356939399999E-5</v>
      </c>
      <c r="O4342" s="4">
        <v>5.0465968944999999E-5</v>
      </c>
      <c r="P4342" s="4">
        <v>8.0212113885723223E-5</v>
      </c>
      <c r="Q4342" s="4">
        <v>1.7601300000000001E-4</v>
      </c>
      <c r="R4342" t="s">
        <v>12669</v>
      </c>
    </row>
    <row r="4343" spans="1:18" x14ac:dyDescent="0.2">
      <c r="A4343" t="s">
        <v>4354</v>
      </c>
      <c r="B4343">
        <v>6.0099999999999997E-5</v>
      </c>
      <c r="C4343" t="s">
        <v>5829</v>
      </c>
      <c r="D4343" t="s">
        <v>10810</v>
      </c>
      <c r="E4343" t="s">
        <v>11591</v>
      </c>
      <c r="F4343" t="s">
        <v>12256</v>
      </c>
      <c r="G4343" t="s">
        <v>12528</v>
      </c>
      <c r="H4343" t="s">
        <v>12528</v>
      </c>
      <c r="I4343" t="s">
        <v>12256</v>
      </c>
      <c r="J4343">
        <v>6.0099999999999997E-5</v>
      </c>
      <c r="K4343">
        <v>9.5099999999999994E-5</v>
      </c>
      <c r="L4343">
        <v>1.01E-4</v>
      </c>
      <c r="M4343">
        <v>7.7985716253292618E-5</v>
      </c>
      <c r="N4343" s="4">
        <v>2.8197750033299999E-5</v>
      </c>
      <c r="O4343" s="4">
        <v>1.35191933709E-5</v>
      </c>
      <c r="P4343" s="4">
        <v>1.9101094824148881E-5</v>
      </c>
      <c r="Q4343" s="4">
        <v>3.7268999999999998E-5</v>
      </c>
      <c r="R4343" t="s">
        <v>12671</v>
      </c>
    </row>
    <row r="4344" spans="1:18" x14ac:dyDescent="0.2">
      <c r="A4344" t="s">
        <v>4355</v>
      </c>
      <c r="B4344">
        <v>6.0099999999999997E-5</v>
      </c>
      <c r="C4344" t="s">
        <v>5829</v>
      </c>
      <c r="D4344" t="s">
        <v>10811</v>
      </c>
      <c r="E4344">
        <v>15249</v>
      </c>
      <c r="F4344" t="s">
        <v>12256</v>
      </c>
      <c r="G4344" t="s">
        <v>12528</v>
      </c>
      <c r="H4344" t="s">
        <v>12528</v>
      </c>
      <c r="I4344" t="s">
        <v>12256</v>
      </c>
      <c r="J4344">
        <v>6.0099999999999997E-5</v>
      </c>
      <c r="K4344">
        <v>2.16E-5</v>
      </c>
      <c r="L4344">
        <v>1.5400000000000002E-5</v>
      </c>
      <c r="M4344">
        <v>5.020649052908055E-5</v>
      </c>
      <c r="N4344" s="4">
        <v>2.8197750033299999E-5</v>
      </c>
      <c r="O4344" s="4">
        <v>3.0706054344000002E-6</v>
      </c>
      <c r="P4344" s="4">
        <v>1.229711006652722E-5</v>
      </c>
      <c r="Q4344" s="4">
        <v>5.6825999999999996E-6</v>
      </c>
      <c r="R4344" t="s">
        <v>12671</v>
      </c>
    </row>
    <row r="4345" spans="1:18" x14ac:dyDescent="0.2">
      <c r="A4345" t="s">
        <v>4356</v>
      </c>
      <c r="B4345">
        <v>5.9700000000000001E-5</v>
      </c>
      <c r="C4345" t="s">
        <v>8433</v>
      </c>
      <c r="D4345" t="s">
        <v>10812</v>
      </c>
      <c r="E4345">
        <v>16251</v>
      </c>
      <c r="F4345" t="s">
        <v>12256</v>
      </c>
      <c r="G4345" t="s">
        <v>12256</v>
      </c>
      <c r="H4345" t="s">
        <v>12533</v>
      </c>
      <c r="I4345" t="s">
        <v>12256</v>
      </c>
      <c r="J4345">
        <v>5.9700000000000001E-5</v>
      </c>
      <c r="K4345">
        <v>1.8900000000000001E-4</v>
      </c>
      <c r="L4345">
        <v>1.8000000000000001E-4</v>
      </c>
      <c r="M4345">
        <v>1.260259368864484E-4</v>
      </c>
      <c r="N4345" s="4">
        <v>2.8010077820099998E-5</v>
      </c>
      <c r="O4345" s="4">
        <v>2.6867797551E-5</v>
      </c>
      <c r="P4345" s="4">
        <v>3.086761892333864E-5</v>
      </c>
      <c r="Q4345" s="4">
        <v>6.6420000000000004E-5</v>
      </c>
      <c r="R4345" t="s">
        <v>12669</v>
      </c>
    </row>
    <row r="4346" spans="1:18" x14ac:dyDescent="0.2">
      <c r="A4346" t="s">
        <v>4357</v>
      </c>
      <c r="B4346">
        <v>5.9299999999999998E-5</v>
      </c>
      <c r="C4346" t="s">
        <v>8434</v>
      </c>
      <c r="D4346" t="s">
        <v>4357</v>
      </c>
      <c r="E4346">
        <v>16390</v>
      </c>
      <c r="F4346" t="s">
        <v>12256</v>
      </c>
      <c r="G4346" t="s">
        <v>12528</v>
      </c>
      <c r="H4346" t="s">
        <v>12528</v>
      </c>
      <c r="I4346" t="s">
        <v>12256</v>
      </c>
      <c r="J4346">
        <v>5.9299999999999998E-5</v>
      </c>
      <c r="K4346">
        <v>4.9599999999999999E-5</v>
      </c>
      <c r="L4346">
        <v>3.1999999999999999E-5</v>
      </c>
      <c r="M4346">
        <v>4.5109384891610443E-5</v>
      </c>
      <c r="N4346" s="4">
        <v>2.7822405606900001E-5</v>
      </c>
      <c r="O4346" s="4">
        <v>7.0510198863999997E-6</v>
      </c>
      <c r="P4346" s="4">
        <v>1.104867249632141E-5</v>
      </c>
      <c r="Q4346" s="4">
        <v>1.1807999999999999E-5</v>
      </c>
      <c r="R4346" t="s">
        <v>12671</v>
      </c>
    </row>
    <row r="4347" spans="1:18" x14ac:dyDescent="0.2">
      <c r="A4347" t="s">
        <v>4358</v>
      </c>
      <c r="B4347">
        <v>5.8999999999999998E-5</v>
      </c>
      <c r="C4347" t="s">
        <v>5829</v>
      </c>
      <c r="D4347" t="s">
        <v>10813</v>
      </c>
      <c r="E4347">
        <v>12659</v>
      </c>
      <c r="F4347" t="s">
        <v>12256</v>
      </c>
      <c r="G4347" t="s">
        <v>12528</v>
      </c>
      <c r="H4347" t="s">
        <v>12528</v>
      </c>
      <c r="I4347" t="s">
        <v>12256</v>
      </c>
      <c r="J4347">
        <v>5.8999999999999998E-5</v>
      </c>
      <c r="K4347">
        <v>8.1299999999999997E-5</v>
      </c>
      <c r="L4347">
        <v>1.0399999999999999E-4</v>
      </c>
      <c r="M4347">
        <v>9.608044126631151E-5</v>
      </c>
      <c r="N4347" s="4">
        <v>2.7681651447E-5</v>
      </c>
      <c r="O4347" s="4">
        <v>1.1557417676700001E-5</v>
      </c>
      <c r="P4347" s="4">
        <v>2.3533048198379508E-5</v>
      </c>
      <c r="Q4347" s="4">
        <v>3.8376E-5</v>
      </c>
      <c r="R4347" t="s">
        <v>12671</v>
      </c>
    </row>
    <row r="4348" spans="1:18" x14ac:dyDescent="0.2">
      <c r="A4348" t="s">
        <v>4359</v>
      </c>
      <c r="B4348">
        <v>5.7599999999999997E-5</v>
      </c>
      <c r="C4348" t="s">
        <v>8435</v>
      </c>
      <c r="D4348" t="s">
        <v>10814</v>
      </c>
      <c r="E4348">
        <v>12149</v>
      </c>
      <c r="F4348" t="s">
        <v>12256</v>
      </c>
      <c r="G4348" t="s">
        <v>12508</v>
      </c>
      <c r="H4348" t="s">
        <v>12508</v>
      </c>
      <c r="I4348" t="s">
        <v>12256</v>
      </c>
      <c r="J4348">
        <v>5.7599999999999997E-5</v>
      </c>
      <c r="K4348">
        <v>4.1999999999999998E-5</v>
      </c>
      <c r="L4348">
        <v>4.1100000000000003E-5</v>
      </c>
      <c r="M4348">
        <v>3.3895752489176208E-5</v>
      </c>
      <c r="N4348" s="4">
        <v>2.7024798700800001E-5</v>
      </c>
      <c r="O4348" s="4">
        <v>5.9706216779999993E-6</v>
      </c>
      <c r="P4348" s="4">
        <v>8.3021098418686324E-6</v>
      </c>
      <c r="Q4348" s="4">
        <v>1.51659E-5</v>
      </c>
      <c r="R4348" t="s">
        <v>12671</v>
      </c>
    </row>
    <row r="4349" spans="1:18" x14ac:dyDescent="0.2">
      <c r="A4349" t="s">
        <v>4360</v>
      </c>
      <c r="B4349">
        <v>5.66E-5</v>
      </c>
      <c r="C4349" t="s">
        <v>5074</v>
      </c>
      <c r="D4349" t="s">
        <v>10815</v>
      </c>
      <c r="E4349">
        <v>16312</v>
      </c>
      <c r="F4349" t="s">
        <v>12256</v>
      </c>
      <c r="G4349" t="s">
        <v>12256</v>
      </c>
      <c r="H4349" t="s">
        <v>12533</v>
      </c>
      <c r="I4349" t="s">
        <v>12256</v>
      </c>
      <c r="J4349">
        <v>5.66E-5</v>
      </c>
      <c r="K4349">
        <v>1.2400000000000001E-4</v>
      </c>
      <c r="L4349">
        <v>1.27E-4</v>
      </c>
      <c r="M4349">
        <v>1.5801027476157329E-4</v>
      </c>
      <c r="N4349" s="4">
        <v>2.6555618167800001E-5</v>
      </c>
      <c r="O4349" s="4">
        <v>1.7627549716000001E-5</v>
      </c>
      <c r="P4349" s="4">
        <v>3.8701564676380078E-5</v>
      </c>
      <c r="Q4349" s="4">
        <v>4.6862999999999988E-5</v>
      </c>
      <c r="R4349" t="s">
        <v>12669</v>
      </c>
    </row>
    <row r="4350" spans="1:18" x14ac:dyDescent="0.2">
      <c r="A4350" t="s">
        <v>4361</v>
      </c>
      <c r="B4350">
        <v>5.6100000000000002E-5</v>
      </c>
      <c r="C4350" t="s">
        <v>8436</v>
      </c>
      <c r="D4350" t="s">
        <v>10816</v>
      </c>
      <c r="E4350">
        <v>12534</v>
      </c>
      <c r="F4350" t="s">
        <v>12256</v>
      </c>
      <c r="G4350" t="s">
        <v>12528</v>
      </c>
      <c r="H4350" t="s">
        <v>12528</v>
      </c>
      <c r="I4350" t="s">
        <v>12256</v>
      </c>
      <c r="J4350">
        <v>5.6100000000000002E-5</v>
      </c>
      <c r="K4350">
        <v>7.5699999999999997E-5</v>
      </c>
      <c r="L4350">
        <v>6.4999999999999994E-5</v>
      </c>
      <c r="M4350">
        <v>5.4921313243740393E-5</v>
      </c>
      <c r="N4350" s="4">
        <v>2.6321027901300002E-5</v>
      </c>
      <c r="O4350" s="4">
        <v>1.07613347863E-5</v>
      </c>
      <c r="P4350" s="4">
        <v>1.345191481896759E-5</v>
      </c>
      <c r="Q4350" s="4">
        <v>2.3985000000000002E-5</v>
      </c>
      <c r="R4350" t="s">
        <v>12671</v>
      </c>
    </row>
    <row r="4351" spans="1:18" x14ac:dyDescent="0.2">
      <c r="A4351" t="s">
        <v>4362</v>
      </c>
      <c r="B4351">
        <v>5.5800000000000001E-5</v>
      </c>
      <c r="C4351" t="s">
        <v>5829</v>
      </c>
      <c r="D4351" t="s">
        <v>4362</v>
      </c>
      <c r="E4351">
        <v>12321</v>
      </c>
      <c r="F4351" t="s">
        <v>12256</v>
      </c>
      <c r="G4351" t="s">
        <v>12528</v>
      </c>
      <c r="H4351" t="s">
        <v>12528</v>
      </c>
      <c r="I4351" t="s">
        <v>12256</v>
      </c>
      <c r="J4351">
        <v>5.5800000000000001E-5</v>
      </c>
      <c r="K4351">
        <v>5.24E-5</v>
      </c>
      <c r="L4351">
        <v>4.9200000000000003E-5</v>
      </c>
      <c r="M4351">
        <v>4.6765944223788218E-5</v>
      </c>
      <c r="N4351" s="4">
        <v>2.6180273741400001E-5</v>
      </c>
      <c r="O4351" s="4">
        <v>7.4490613315999992E-6</v>
      </c>
      <c r="P4351" s="4">
        <v>1.14544147066383E-5</v>
      </c>
      <c r="Q4351" s="4">
        <v>1.8154800000000001E-5</v>
      </c>
      <c r="R4351" t="s">
        <v>12671</v>
      </c>
    </row>
    <row r="4352" spans="1:18" x14ac:dyDescent="0.2">
      <c r="A4352" t="s">
        <v>4363</v>
      </c>
      <c r="B4352">
        <v>5.5600000000000003E-5</v>
      </c>
      <c r="C4352" t="s">
        <v>5829</v>
      </c>
      <c r="D4352" t="s">
        <v>10817</v>
      </c>
      <c r="E4352">
        <v>16842</v>
      </c>
      <c r="F4352" t="s">
        <v>12256</v>
      </c>
      <c r="G4352" t="s">
        <v>12528</v>
      </c>
      <c r="H4352" t="s">
        <v>12528</v>
      </c>
      <c r="I4352" t="s">
        <v>12256</v>
      </c>
      <c r="J4352">
        <v>5.5600000000000003E-5</v>
      </c>
      <c r="K4352">
        <v>1.6899999999999999E-4</v>
      </c>
      <c r="L4352">
        <v>1.25E-4</v>
      </c>
      <c r="M4352">
        <v>6.4733241595870349E-5</v>
      </c>
      <c r="N4352" s="4">
        <v>2.6086437634799999E-5</v>
      </c>
      <c r="O4352" s="4">
        <v>2.4024644371000001E-5</v>
      </c>
      <c r="P4352" s="4">
        <v>1.5855157141613781E-5</v>
      </c>
      <c r="Q4352" s="4">
        <v>4.6125000000000003E-5</v>
      </c>
      <c r="R4352" t="s">
        <v>12671</v>
      </c>
    </row>
    <row r="4353" spans="1:18" x14ac:dyDescent="0.2">
      <c r="A4353" t="s">
        <v>4364</v>
      </c>
      <c r="B4353">
        <v>5.5300000000000002E-5</v>
      </c>
      <c r="C4353" t="s">
        <v>7493</v>
      </c>
      <c r="D4353" t="s">
        <v>10818</v>
      </c>
      <c r="E4353">
        <v>16802</v>
      </c>
      <c r="F4353" t="s">
        <v>12256</v>
      </c>
      <c r="G4353" t="s">
        <v>12504</v>
      </c>
      <c r="H4353" t="s">
        <v>12504</v>
      </c>
      <c r="I4353" t="s">
        <v>12256</v>
      </c>
      <c r="J4353">
        <v>5.5300000000000002E-5</v>
      </c>
      <c r="K4353">
        <v>4.5099999999999998E-5</v>
      </c>
      <c r="L4353">
        <v>4.8300000000000002E-5</v>
      </c>
      <c r="M4353">
        <v>3.3768324848239453E-5</v>
      </c>
      <c r="N4353" s="4">
        <v>2.5945683474900001E-5</v>
      </c>
      <c r="O4353" s="4">
        <v>6.4113104208999996E-6</v>
      </c>
      <c r="P4353" s="4">
        <v>8.270898902613486E-6</v>
      </c>
      <c r="Q4353" s="4">
        <v>1.7822700000000001E-5</v>
      </c>
      <c r="R4353" t="s">
        <v>12671</v>
      </c>
    </row>
    <row r="4354" spans="1:18" x14ac:dyDescent="0.2">
      <c r="A4354" t="s">
        <v>4365</v>
      </c>
      <c r="B4354">
        <v>5.5300000000000002E-5</v>
      </c>
      <c r="C4354" t="s">
        <v>5825</v>
      </c>
      <c r="D4354" t="s">
        <v>10819</v>
      </c>
      <c r="E4354">
        <v>16518</v>
      </c>
      <c r="F4354" t="s">
        <v>12256</v>
      </c>
      <c r="G4354" t="s">
        <v>12528</v>
      </c>
      <c r="H4354" t="s">
        <v>12528</v>
      </c>
      <c r="I4354" t="s">
        <v>12256</v>
      </c>
      <c r="J4354">
        <v>5.5300000000000002E-5</v>
      </c>
      <c r="K4354">
        <v>2.5899999999999999E-5</v>
      </c>
      <c r="L4354">
        <v>7.5199999999999998E-5</v>
      </c>
      <c r="M4354">
        <v>2.9435785056389859E-5</v>
      </c>
      <c r="N4354" s="4">
        <v>2.5945683474900001E-5</v>
      </c>
      <c r="O4354" s="4">
        <v>3.6818833680999999E-6</v>
      </c>
      <c r="P4354" s="4">
        <v>7.2097269679385471E-6</v>
      </c>
      <c r="Q4354" s="4">
        <v>2.7748800000000001E-5</v>
      </c>
      <c r="R4354" t="s">
        <v>12671</v>
      </c>
    </row>
    <row r="4355" spans="1:18" x14ac:dyDescent="0.2">
      <c r="A4355" t="s">
        <v>4366</v>
      </c>
      <c r="B4355">
        <v>5.4400000000000001E-5</v>
      </c>
      <c r="C4355" t="s">
        <v>8437</v>
      </c>
      <c r="D4355" t="s">
        <v>10820</v>
      </c>
      <c r="E4355" t="s">
        <v>11592</v>
      </c>
      <c r="F4355" t="s">
        <v>12256</v>
      </c>
      <c r="G4355" t="s">
        <v>12528</v>
      </c>
      <c r="H4355" t="s">
        <v>12528</v>
      </c>
      <c r="I4355" t="s">
        <v>12256</v>
      </c>
      <c r="J4355">
        <v>5.4400000000000001E-5</v>
      </c>
      <c r="K4355">
        <v>9.0699999999999996E-5</v>
      </c>
      <c r="L4355">
        <v>9.7399999999999996E-5</v>
      </c>
      <c r="M4355">
        <v>7.6329156921114836E-5</v>
      </c>
      <c r="N4355" s="4">
        <v>2.5523420995200001E-5</v>
      </c>
      <c r="O4355" s="4">
        <v>1.28936996713E-5</v>
      </c>
      <c r="P4355" s="4">
        <v>1.8695352613831989E-5</v>
      </c>
      <c r="Q4355" s="4">
        <v>3.5940599999999999E-5</v>
      </c>
      <c r="R4355" t="s">
        <v>12671</v>
      </c>
    </row>
    <row r="4356" spans="1:18" x14ac:dyDescent="0.2">
      <c r="A4356" t="s">
        <v>4367</v>
      </c>
      <c r="B4356">
        <v>5.3699999999999997E-5</v>
      </c>
      <c r="C4356" t="s">
        <v>8438</v>
      </c>
      <c r="D4356" t="s">
        <v>10821</v>
      </c>
      <c r="E4356">
        <v>8591</v>
      </c>
      <c r="F4356" t="s">
        <v>12256</v>
      </c>
      <c r="G4356" t="s">
        <v>12511</v>
      </c>
      <c r="H4356" t="s">
        <v>12511</v>
      </c>
      <c r="I4356" t="s">
        <v>12256</v>
      </c>
      <c r="J4356">
        <v>5.3699999999999997E-5</v>
      </c>
      <c r="K4356">
        <v>5.2200000000000002E-5</v>
      </c>
      <c r="L4356">
        <v>2.2099999999999998E-5</v>
      </c>
      <c r="M4356">
        <v>5.6323017294044671E-5</v>
      </c>
      <c r="N4356" s="4">
        <v>2.5194994622099999E-5</v>
      </c>
      <c r="O4356" s="4">
        <v>7.4206297997999997E-6</v>
      </c>
      <c r="P4356" s="4">
        <v>1.3795235150774189E-5</v>
      </c>
      <c r="Q4356" s="4">
        <v>8.1548999999999988E-6</v>
      </c>
      <c r="R4356" t="s">
        <v>12671</v>
      </c>
    </row>
    <row r="4357" spans="1:18" x14ac:dyDescent="0.2">
      <c r="A4357" t="s">
        <v>4368</v>
      </c>
      <c r="B4357">
        <v>5.3399999999999997E-5</v>
      </c>
      <c r="C4357" t="s">
        <v>8439</v>
      </c>
      <c r="D4357" t="s">
        <v>10822</v>
      </c>
      <c r="E4357" t="s">
        <v>11593</v>
      </c>
      <c r="F4357" t="s">
        <v>12256</v>
      </c>
      <c r="G4357" t="s">
        <v>12256</v>
      </c>
      <c r="H4357" t="s">
        <v>12533</v>
      </c>
      <c r="I4357" t="s">
        <v>12256</v>
      </c>
      <c r="J4357">
        <v>5.3399999999999997E-5</v>
      </c>
      <c r="K4357">
        <v>1.2E-4</v>
      </c>
      <c r="L4357">
        <v>1.1400000000000001E-4</v>
      </c>
      <c r="M4357">
        <v>1.0296153387689609E-4</v>
      </c>
      <c r="N4357" s="4">
        <v>2.5054240462200002E-5</v>
      </c>
      <c r="O4357" s="4">
        <v>1.7058919080000001E-5</v>
      </c>
      <c r="P4357" s="4">
        <v>2.5218438918157331E-5</v>
      </c>
      <c r="Q4357" s="4">
        <v>4.2066E-5</v>
      </c>
      <c r="R4357" t="s">
        <v>12669</v>
      </c>
    </row>
    <row r="4358" spans="1:18" x14ac:dyDescent="0.2">
      <c r="A4358" t="s">
        <v>4369</v>
      </c>
      <c r="B4358">
        <v>5.3300000000000001E-5</v>
      </c>
      <c r="C4358" t="s">
        <v>5829</v>
      </c>
      <c r="D4358" t="s">
        <v>4369</v>
      </c>
      <c r="E4358">
        <v>15832</v>
      </c>
      <c r="F4358" t="s">
        <v>12256</v>
      </c>
      <c r="G4358" t="s">
        <v>12528</v>
      </c>
      <c r="H4358" t="s">
        <v>12528</v>
      </c>
      <c r="I4358" t="s">
        <v>12256</v>
      </c>
      <c r="J4358">
        <v>5.3300000000000001E-5</v>
      </c>
      <c r="K4358">
        <v>7.8300000000000006E-5</v>
      </c>
      <c r="L4358">
        <v>9.5699999999999995E-5</v>
      </c>
      <c r="M4358">
        <v>6.1420122931514772E-5</v>
      </c>
      <c r="N4358" s="4">
        <v>2.5007322408899999E-5</v>
      </c>
      <c r="O4358" s="4">
        <v>1.11309446997E-5</v>
      </c>
      <c r="P4358" s="4">
        <v>1.5043672720980001E-5</v>
      </c>
      <c r="Q4358" s="4">
        <v>3.53133E-5</v>
      </c>
      <c r="R4358" t="s">
        <v>12671</v>
      </c>
    </row>
    <row r="4359" spans="1:18" x14ac:dyDescent="0.2">
      <c r="A4359" t="s">
        <v>4370</v>
      </c>
      <c r="B4359">
        <v>5.3300000000000001E-5</v>
      </c>
      <c r="C4359" t="s">
        <v>8440</v>
      </c>
      <c r="D4359" t="s">
        <v>10823</v>
      </c>
      <c r="E4359">
        <v>8546</v>
      </c>
      <c r="F4359" t="s">
        <v>12256</v>
      </c>
      <c r="G4359" t="s">
        <v>12507</v>
      </c>
      <c r="H4359" t="s">
        <v>12507</v>
      </c>
      <c r="I4359" t="s">
        <v>12256</v>
      </c>
      <c r="J4359">
        <v>5.3300000000000001E-5</v>
      </c>
      <c r="K4359">
        <v>4.6400000000000003E-5</v>
      </c>
      <c r="L4359">
        <v>4.2799999999999997E-5</v>
      </c>
      <c r="M4359">
        <v>4.0139706895077077E-5</v>
      </c>
      <c r="N4359" s="4">
        <v>2.5007322408899999E-5</v>
      </c>
      <c r="O4359" s="4">
        <v>6.5961153775999996E-6</v>
      </c>
      <c r="P4359" s="4">
        <v>9.8314458653707449E-6</v>
      </c>
      <c r="Q4359" s="4">
        <v>1.57932E-5</v>
      </c>
      <c r="R4359" t="s">
        <v>12671</v>
      </c>
    </row>
    <row r="4360" spans="1:18" x14ac:dyDescent="0.2">
      <c r="A4360" t="s">
        <v>4371</v>
      </c>
      <c r="B4360">
        <v>5.3100000000000003E-5</v>
      </c>
      <c r="C4360" t="s">
        <v>8441</v>
      </c>
      <c r="D4360" t="s">
        <v>10824</v>
      </c>
      <c r="E4360" t="s">
        <v>11594</v>
      </c>
      <c r="F4360" t="s">
        <v>12256</v>
      </c>
      <c r="G4360" t="s">
        <v>12504</v>
      </c>
      <c r="H4360" t="s">
        <v>12504</v>
      </c>
      <c r="I4360" t="s">
        <v>12256</v>
      </c>
      <c r="J4360">
        <v>5.3100000000000003E-5</v>
      </c>
      <c r="K4360">
        <v>7.5400000000000003E-5</v>
      </c>
      <c r="L4360">
        <v>5.3399999999999997E-5</v>
      </c>
      <c r="M4360">
        <v>6.5115524518680608E-5</v>
      </c>
      <c r="N4360" s="4">
        <v>2.4913486302300001E-5</v>
      </c>
      <c r="O4360" s="4">
        <v>1.0718687488600001E-5</v>
      </c>
      <c r="P4360" s="4">
        <v>1.5948789959379208E-5</v>
      </c>
      <c r="Q4360" s="4">
        <v>1.9704600000000001E-5</v>
      </c>
      <c r="R4360" t="s">
        <v>12671</v>
      </c>
    </row>
    <row r="4361" spans="1:18" x14ac:dyDescent="0.2">
      <c r="A4361" t="s">
        <v>4372</v>
      </c>
      <c r="B4361">
        <v>5.3100000000000003E-5</v>
      </c>
      <c r="C4361" t="s">
        <v>8442</v>
      </c>
      <c r="D4361" t="s">
        <v>10825</v>
      </c>
      <c r="E4361">
        <v>8958</v>
      </c>
      <c r="F4361" t="s">
        <v>12256</v>
      </c>
      <c r="G4361" t="s">
        <v>12507</v>
      </c>
      <c r="H4361" t="s">
        <v>12507</v>
      </c>
      <c r="I4361" t="s">
        <v>12256</v>
      </c>
      <c r="J4361">
        <v>5.3100000000000003E-5</v>
      </c>
      <c r="K4361">
        <v>5.3399999999999997E-5</v>
      </c>
      <c r="L4361">
        <v>5.27E-5</v>
      </c>
      <c r="M4361">
        <v>4.2688259713812138E-5</v>
      </c>
      <c r="N4361" s="4">
        <v>2.4913486302300001E-5</v>
      </c>
      <c r="O4361" s="4">
        <v>7.5912189905999991E-6</v>
      </c>
      <c r="P4361" s="4">
        <v>1.045566465047365E-5</v>
      </c>
      <c r="Q4361" s="4">
        <v>1.94463E-5</v>
      </c>
      <c r="R4361" t="s">
        <v>12671</v>
      </c>
    </row>
    <row r="4362" spans="1:18" x14ac:dyDescent="0.2">
      <c r="A4362" t="s">
        <v>4373</v>
      </c>
      <c r="B4362">
        <v>5.2200000000000002E-5</v>
      </c>
      <c r="C4362" t="s">
        <v>8443</v>
      </c>
      <c r="D4362" t="s">
        <v>10826</v>
      </c>
      <c r="E4362">
        <v>10641</v>
      </c>
      <c r="F4362" t="s">
        <v>12256</v>
      </c>
      <c r="G4362" t="s">
        <v>12256</v>
      </c>
      <c r="H4362" t="s">
        <v>12533</v>
      </c>
      <c r="I4362" t="s">
        <v>12256</v>
      </c>
      <c r="J4362">
        <v>5.2200000000000002E-5</v>
      </c>
      <c r="K4362">
        <v>3.5599999999999998E-5</v>
      </c>
      <c r="L4362">
        <v>4.5099999999999998E-5</v>
      </c>
      <c r="M4362">
        <v>3.5297456539480487E-5</v>
      </c>
      <c r="N4362" s="4">
        <v>2.44912238226E-5</v>
      </c>
      <c r="O4362" s="4">
        <v>5.0608126603999991E-6</v>
      </c>
      <c r="P4362" s="4">
        <v>8.6454301736752296E-6</v>
      </c>
      <c r="Q4362" s="4">
        <v>1.6641900000000001E-5</v>
      </c>
      <c r="R4362" t="s">
        <v>12669</v>
      </c>
    </row>
    <row r="4363" spans="1:18" x14ac:dyDescent="0.2">
      <c r="A4363" t="s">
        <v>4374</v>
      </c>
      <c r="B4363">
        <v>5.1999999999999997E-5</v>
      </c>
      <c r="C4363" t="s">
        <v>5826</v>
      </c>
      <c r="D4363" t="s">
        <v>10827</v>
      </c>
      <c r="E4363" t="s">
        <v>11595</v>
      </c>
      <c r="F4363" t="s">
        <v>12256</v>
      </c>
      <c r="G4363" t="s">
        <v>12528</v>
      </c>
      <c r="H4363" t="s">
        <v>12528</v>
      </c>
      <c r="I4363" t="s">
        <v>12256</v>
      </c>
      <c r="J4363">
        <v>5.1999999999999997E-5</v>
      </c>
      <c r="K4363">
        <v>1.3799999999999999E-4</v>
      </c>
      <c r="L4363">
        <v>1.4899999999999999E-4</v>
      </c>
      <c r="M4363">
        <v>1.1736085730274921E-4</v>
      </c>
      <c r="N4363" s="4">
        <v>2.4397387715999999E-5</v>
      </c>
      <c r="O4363" s="4">
        <v>1.9617756942000001E-5</v>
      </c>
      <c r="P4363" s="4">
        <v>2.8745275053988761E-5</v>
      </c>
      <c r="Q4363" s="4">
        <v>5.4980999999999987E-5</v>
      </c>
      <c r="R4363" t="s">
        <v>12671</v>
      </c>
    </row>
    <row r="4364" spans="1:18" x14ac:dyDescent="0.2">
      <c r="A4364" t="s">
        <v>4375</v>
      </c>
      <c r="B4364">
        <v>5.1799999999999999E-5</v>
      </c>
      <c r="C4364" t="s">
        <v>5829</v>
      </c>
      <c r="D4364" t="s">
        <v>4375</v>
      </c>
      <c r="E4364">
        <v>14904</v>
      </c>
      <c r="F4364" t="s">
        <v>12256</v>
      </c>
      <c r="G4364" t="s">
        <v>12528</v>
      </c>
      <c r="H4364" t="s">
        <v>12528</v>
      </c>
      <c r="I4364" t="s">
        <v>12256</v>
      </c>
      <c r="J4364">
        <v>5.1799999999999999E-5</v>
      </c>
      <c r="K4364">
        <v>5.6900000000000001E-5</v>
      </c>
      <c r="L4364">
        <v>5.5999999999999999E-5</v>
      </c>
      <c r="M4364">
        <v>4.7275654787535238E-5</v>
      </c>
      <c r="N4364" s="4">
        <v>2.43035516094E-5</v>
      </c>
      <c r="O4364" s="4">
        <v>8.0887707971000001E-6</v>
      </c>
      <c r="P4364" s="4">
        <v>1.1579258463658881E-5</v>
      </c>
      <c r="Q4364" s="4">
        <v>2.0664000000000001E-5</v>
      </c>
      <c r="R4364" t="s">
        <v>12671</v>
      </c>
    </row>
    <row r="4365" spans="1:18" x14ac:dyDescent="0.2">
      <c r="A4365" t="s">
        <v>4376</v>
      </c>
      <c r="B4365">
        <v>5.1700000000000003E-5</v>
      </c>
      <c r="C4365" t="s">
        <v>8444</v>
      </c>
      <c r="D4365" t="s">
        <v>10828</v>
      </c>
      <c r="E4365" t="s">
        <v>11596</v>
      </c>
      <c r="F4365" t="s">
        <v>12256</v>
      </c>
      <c r="G4365" t="s">
        <v>12507</v>
      </c>
      <c r="H4365" t="s">
        <v>12507</v>
      </c>
      <c r="I4365" t="s">
        <v>12256</v>
      </c>
      <c r="J4365">
        <v>5.1700000000000003E-5</v>
      </c>
      <c r="K4365">
        <v>2.9200000000000002E-5</v>
      </c>
      <c r="L4365">
        <v>3.82E-5</v>
      </c>
      <c r="M4365">
        <v>2.8416363928895839E-5</v>
      </c>
      <c r="N4365" s="4">
        <v>2.4256633556100001E-5</v>
      </c>
      <c r="O4365" s="4">
        <v>4.1510036427999998E-6</v>
      </c>
      <c r="P4365" s="4">
        <v>6.9600394538973858E-6</v>
      </c>
      <c r="Q4365" s="4">
        <v>1.40958E-5</v>
      </c>
      <c r="R4365" t="s">
        <v>12671</v>
      </c>
    </row>
    <row r="4366" spans="1:18" x14ac:dyDescent="0.2">
      <c r="A4366" t="s">
        <v>4377</v>
      </c>
      <c r="B4366">
        <v>5.1400000000000003E-5</v>
      </c>
      <c r="C4366" t="s">
        <v>5829</v>
      </c>
      <c r="D4366" t="s">
        <v>4377</v>
      </c>
      <c r="E4366">
        <v>15343</v>
      </c>
      <c r="F4366" t="s">
        <v>12256</v>
      </c>
      <c r="G4366" t="s">
        <v>12528</v>
      </c>
      <c r="H4366" t="s">
        <v>12528</v>
      </c>
      <c r="I4366" t="s">
        <v>12256</v>
      </c>
      <c r="J4366">
        <v>5.1400000000000003E-5</v>
      </c>
      <c r="K4366">
        <v>9.2699999999999993E-6</v>
      </c>
      <c r="L4366">
        <v>3.2100000000000001E-5</v>
      </c>
      <c r="M4366">
        <v>5.4666457961866889E-5</v>
      </c>
      <c r="N4366" s="4">
        <v>2.41158793962E-5</v>
      </c>
      <c r="O4366" s="4">
        <v>1.3178014989300001E-6</v>
      </c>
      <c r="P4366" s="4">
        <v>1.3389492940457299E-5</v>
      </c>
      <c r="Q4366" s="4">
        <v>1.1844900000000001E-5</v>
      </c>
      <c r="R4366" t="s">
        <v>12671</v>
      </c>
    </row>
    <row r="4367" spans="1:18" x14ac:dyDescent="0.2">
      <c r="A4367" t="s">
        <v>4378</v>
      </c>
      <c r="B4367">
        <v>5.0899999999999997E-5</v>
      </c>
      <c r="C4367" t="s">
        <v>8445</v>
      </c>
      <c r="D4367" t="s">
        <v>10829</v>
      </c>
      <c r="E4367">
        <v>14635</v>
      </c>
      <c r="F4367" t="s">
        <v>12256</v>
      </c>
      <c r="G4367" t="s">
        <v>12508</v>
      </c>
      <c r="H4367" t="s">
        <v>12508</v>
      </c>
      <c r="I4367" t="s">
        <v>12256</v>
      </c>
      <c r="J4367">
        <v>5.0899999999999997E-5</v>
      </c>
      <c r="K4367">
        <v>9.3599999999999998E-5</v>
      </c>
      <c r="L4367">
        <v>1.5200000000000001E-4</v>
      </c>
      <c r="M4367">
        <v>8.1043979635774685E-5</v>
      </c>
      <c r="N4367" s="4">
        <v>2.38812891297E-5</v>
      </c>
      <c r="O4367" s="4">
        <v>1.3305956882400001E-5</v>
      </c>
      <c r="P4367" s="4">
        <v>1.9850157366272362E-5</v>
      </c>
      <c r="Q4367" s="4">
        <v>5.6088000000000002E-5</v>
      </c>
      <c r="R4367" t="s">
        <v>12671</v>
      </c>
    </row>
    <row r="4368" spans="1:18" x14ac:dyDescent="0.2">
      <c r="A4368" t="s">
        <v>4379</v>
      </c>
      <c r="B4368">
        <v>5.0500000000000001E-5</v>
      </c>
      <c r="C4368" t="s">
        <v>8446</v>
      </c>
      <c r="D4368" t="s">
        <v>10830</v>
      </c>
      <c r="E4368">
        <v>13681</v>
      </c>
      <c r="F4368" t="s">
        <v>12256</v>
      </c>
      <c r="G4368" t="s">
        <v>12256</v>
      </c>
      <c r="H4368" t="s">
        <v>12533</v>
      </c>
      <c r="I4368" t="s">
        <v>12256</v>
      </c>
      <c r="J4368">
        <v>5.0500000000000001E-5</v>
      </c>
      <c r="K4368">
        <v>7.6000000000000004E-5</v>
      </c>
      <c r="L4368">
        <v>8.3700000000000002E-5</v>
      </c>
      <c r="M4368">
        <v>6.4478386313996839E-5</v>
      </c>
      <c r="N4368" s="4">
        <v>2.36936169165E-5</v>
      </c>
      <c r="O4368" s="4">
        <v>1.0803982083999999E-5</v>
      </c>
      <c r="P4368" s="4">
        <v>1.5792735263103481E-5</v>
      </c>
      <c r="Q4368" s="4">
        <v>3.0885300000000001E-5</v>
      </c>
      <c r="R4368" t="s">
        <v>12669</v>
      </c>
    </row>
    <row r="4369" spans="1:18" x14ac:dyDescent="0.2">
      <c r="A4369" t="s">
        <v>4380</v>
      </c>
      <c r="B4369">
        <v>5.02E-5</v>
      </c>
      <c r="C4369" t="s">
        <v>5074</v>
      </c>
      <c r="D4369" t="s">
        <v>4380</v>
      </c>
      <c r="E4369">
        <v>16256</v>
      </c>
      <c r="F4369" t="s">
        <v>12256</v>
      </c>
      <c r="G4369" t="s">
        <v>12256</v>
      </c>
      <c r="H4369" t="s">
        <v>12533</v>
      </c>
      <c r="I4369" t="s">
        <v>12256</v>
      </c>
      <c r="J4369">
        <v>5.02E-5</v>
      </c>
      <c r="K4369">
        <v>3.9700000000000003E-5</v>
      </c>
      <c r="L4369">
        <v>4.71E-5</v>
      </c>
      <c r="M4369">
        <v>4.5491667814420688E-5</v>
      </c>
      <c r="N4369" s="4">
        <v>2.3552862756599999E-5</v>
      </c>
      <c r="O4369" s="4">
        <v>5.6436590623000002E-6</v>
      </c>
      <c r="P4369" s="4">
        <v>1.1142305314086841E-5</v>
      </c>
      <c r="Q4369" s="4">
        <v>1.7379899999999999E-5</v>
      </c>
      <c r="R4369" t="s">
        <v>12669</v>
      </c>
    </row>
    <row r="4370" spans="1:18" x14ac:dyDescent="0.2">
      <c r="A4370" t="s">
        <v>4381</v>
      </c>
      <c r="B4370">
        <v>5.0099999999999998E-5</v>
      </c>
      <c r="C4370" t="s">
        <v>8447</v>
      </c>
      <c r="D4370" t="s">
        <v>10831</v>
      </c>
      <c r="E4370" t="s">
        <v>11597</v>
      </c>
      <c r="F4370" t="s">
        <v>12256</v>
      </c>
      <c r="G4370" t="s">
        <v>12528</v>
      </c>
      <c r="H4370" t="s">
        <v>12528</v>
      </c>
      <c r="I4370" t="s">
        <v>12256</v>
      </c>
      <c r="J4370">
        <v>5.0099999999999998E-5</v>
      </c>
      <c r="K4370">
        <v>6.0300000000000002E-5</v>
      </c>
      <c r="L4370">
        <v>4.74E-5</v>
      </c>
      <c r="M4370">
        <v>8.4357098300130248E-5</v>
      </c>
      <c r="N4370" s="4">
        <v>2.3505944703299999E-5</v>
      </c>
      <c r="O4370" s="4">
        <v>8.5721068376999996E-6</v>
      </c>
      <c r="P4370" s="4">
        <v>2.0661641786906138E-5</v>
      </c>
      <c r="Q4370" s="4">
        <v>1.7490600000000002E-5</v>
      </c>
      <c r="R4370" t="s">
        <v>12671</v>
      </c>
    </row>
    <row r="4371" spans="1:18" x14ac:dyDescent="0.2">
      <c r="A4371" t="s">
        <v>4382</v>
      </c>
      <c r="B4371">
        <v>5.0000000000000002E-5</v>
      </c>
      <c r="C4371" t="s">
        <v>8448</v>
      </c>
      <c r="D4371" t="s">
        <v>10832</v>
      </c>
      <c r="E4371">
        <v>11530</v>
      </c>
      <c r="F4371" t="s">
        <v>12256</v>
      </c>
      <c r="G4371" t="s">
        <v>12508</v>
      </c>
      <c r="H4371" t="s">
        <v>12508</v>
      </c>
      <c r="I4371" t="s">
        <v>12256</v>
      </c>
      <c r="J4371">
        <v>5.0000000000000002E-5</v>
      </c>
      <c r="K4371">
        <v>6.5699999999999998E-5</v>
      </c>
      <c r="L4371">
        <v>5.6400000000000002E-5</v>
      </c>
      <c r="M4371">
        <v>8.8689638091979839E-5</v>
      </c>
      <c r="N4371" s="4">
        <v>2.345902665E-5</v>
      </c>
      <c r="O4371" s="4">
        <v>9.3397581962999991E-6</v>
      </c>
      <c r="P4371" s="4">
        <v>2.172281372158108E-5</v>
      </c>
      <c r="Q4371" s="4">
        <v>2.0811599999999999E-5</v>
      </c>
      <c r="R4371" t="s">
        <v>12671</v>
      </c>
    </row>
    <row r="4372" spans="1:18" x14ac:dyDescent="0.2">
      <c r="A4372" t="s">
        <v>4383</v>
      </c>
      <c r="B4372">
        <v>4.9700000000000002E-5</v>
      </c>
      <c r="C4372" t="s">
        <v>5848</v>
      </c>
      <c r="D4372" t="s">
        <v>10833</v>
      </c>
      <c r="E4372">
        <v>13261</v>
      </c>
      <c r="F4372" t="s">
        <v>12256</v>
      </c>
      <c r="G4372" t="s">
        <v>12511</v>
      </c>
      <c r="H4372" t="s">
        <v>12511</v>
      </c>
      <c r="I4372" t="s">
        <v>12256</v>
      </c>
      <c r="J4372">
        <v>4.9700000000000002E-5</v>
      </c>
      <c r="K4372">
        <v>3.3800000000000002E-5</v>
      </c>
      <c r="L4372">
        <v>4.46E-5</v>
      </c>
      <c r="M4372">
        <v>3.8610575203836057E-5</v>
      </c>
      <c r="N4372" s="4">
        <v>2.3318272490099999E-5</v>
      </c>
      <c r="O4372" s="4">
        <v>4.8049288741999996E-6</v>
      </c>
      <c r="P4372" s="4">
        <v>9.4569145943090046E-6</v>
      </c>
      <c r="Q4372" s="4">
        <v>1.6457399999999999E-5</v>
      </c>
      <c r="R4372" t="s">
        <v>12671</v>
      </c>
    </row>
    <row r="4373" spans="1:18" x14ac:dyDescent="0.2">
      <c r="A4373" t="s">
        <v>4384</v>
      </c>
      <c r="B4373">
        <v>4.9700000000000002E-5</v>
      </c>
      <c r="C4373" t="s">
        <v>8449</v>
      </c>
      <c r="D4373" t="s">
        <v>10834</v>
      </c>
      <c r="E4373">
        <v>9179</v>
      </c>
      <c r="F4373" t="s">
        <v>12256</v>
      </c>
      <c r="G4373" t="s">
        <v>12504</v>
      </c>
      <c r="H4373" t="s">
        <v>12504</v>
      </c>
      <c r="I4373" t="s">
        <v>12256</v>
      </c>
      <c r="J4373">
        <v>4.9700000000000002E-5</v>
      </c>
      <c r="K4373">
        <v>2.76E-5</v>
      </c>
      <c r="L4373">
        <v>2.44E-5</v>
      </c>
      <c r="M4373">
        <v>2.3064403009552232E-5</v>
      </c>
      <c r="N4373" s="4">
        <v>2.3318272490099999E-5</v>
      </c>
      <c r="O4373" s="4">
        <v>3.9235513883999997E-6</v>
      </c>
      <c r="P4373" s="4">
        <v>5.6491800051812856E-6</v>
      </c>
      <c r="Q4373" s="4">
        <v>9.0035999999999997E-6</v>
      </c>
      <c r="R4373" t="s">
        <v>12671</v>
      </c>
    </row>
    <row r="4374" spans="1:18" x14ac:dyDescent="0.2">
      <c r="A4374" t="s">
        <v>4385</v>
      </c>
      <c r="B4374">
        <v>4.9499999999999997E-5</v>
      </c>
      <c r="C4374" t="s">
        <v>5074</v>
      </c>
      <c r="D4374" t="s">
        <v>4385</v>
      </c>
      <c r="E4374">
        <v>12484</v>
      </c>
      <c r="F4374" t="s">
        <v>12256</v>
      </c>
      <c r="G4374" t="s">
        <v>12256</v>
      </c>
      <c r="H4374" t="s">
        <v>12533</v>
      </c>
      <c r="I4374" t="s">
        <v>12256</v>
      </c>
      <c r="J4374">
        <v>4.9499999999999997E-5</v>
      </c>
      <c r="K4374">
        <v>1.26E-4</v>
      </c>
      <c r="L4374">
        <v>8.0400000000000003E-5</v>
      </c>
      <c r="M4374">
        <v>3.5297456539480487E-5</v>
      </c>
      <c r="N4374" s="4">
        <v>2.32244363835E-5</v>
      </c>
      <c r="O4374" s="4">
        <v>1.7911865033999999E-5</v>
      </c>
      <c r="P4374" s="4">
        <v>8.6454301736752296E-6</v>
      </c>
      <c r="Q4374" s="4">
        <v>2.96676E-5</v>
      </c>
      <c r="R4374" t="s">
        <v>12669</v>
      </c>
    </row>
    <row r="4375" spans="1:18" x14ac:dyDescent="0.2">
      <c r="A4375" t="s">
        <v>4386</v>
      </c>
      <c r="B4375">
        <v>4.9499999999999997E-5</v>
      </c>
      <c r="C4375" t="s">
        <v>8450</v>
      </c>
      <c r="D4375" t="s">
        <v>4386</v>
      </c>
      <c r="E4375">
        <v>8565</v>
      </c>
      <c r="F4375" t="s">
        <v>12256</v>
      </c>
      <c r="G4375" t="s">
        <v>12528</v>
      </c>
      <c r="H4375" t="s">
        <v>12528</v>
      </c>
      <c r="I4375" t="s">
        <v>12256</v>
      </c>
      <c r="J4375">
        <v>4.9499999999999997E-5</v>
      </c>
      <c r="K4375">
        <v>2.4499999999999999E-5</v>
      </c>
      <c r="L4375">
        <v>3.1000000000000001E-5</v>
      </c>
      <c r="M4375">
        <v>2.6632376955781309E-5</v>
      </c>
      <c r="N4375" s="4">
        <v>2.32244363835E-5</v>
      </c>
      <c r="O4375" s="4">
        <v>3.4828626454999998E-6</v>
      </c>
      <c r="P4375" s="4">
        <v>6.5230863043253544E-6</v>
      </c>
      <c r="Q4375" s="4">
        <v>1.1439E-5</v>
      </c>
      <c r="R4375" t="s">
        <v>12671</v>
      </c>
    </row>
    <row r="4376" spans="1:18" x14ac:dyDescent="0.2">
      <c r="A4376" t="s">
        <v>4387</v>
      </c>
      <c r="B4376">
        <v>4.9299999999999999E-5</v>
      </c>
      <c r="C4376" t="s">
        <v>8451</v>
      </c>
      <c r="D4376" t="s">
        <v>10835</v>
      </c>
      <c r="E4376" t="s">
        <v>11598</v>
      </c>
      <c r="F4376" t="s">
        <v>12256</v>
      </c>
      <c r="G4376" t="s">
        <v>12504</v>
      </c>
      <c r="H4376" t="s">
        <v>12504</v>
      </c>
      <c r="I4376" t="s">
        <v>12256</v>
      </c>
      <c r="J4376">
        <v>4.9299999999999999E-5</v>
      </c>
      <c r="K4376">
        <v>3.5899999999999998E-5</v>
      </c>
      <c r="L4376">
        <v>3.79E-5</v>
      </c>
      <c r="M4376">
        <v>4.4472246686926668E-5</v>
      </c>
      <c r="N4376" s="4">
        <v>2.3130600276899999E-5</v>
      </c>
      <c r="O4376" s="4">
        <v>5.1034599580999992E-6</v>
      </c>
      <c r="P4376" s="4">
        <v>1.089261780004568E-5</v>
      </c>
      <c r="Q4376" s="4">
        <v>1.3985099999999999E-5</v>
      </c>
      <c r="R4376" t="s">
        <v>12671</v>
      </c>
    </row>
    <row r="4377" spans="1:18" x14ac:dyDescent="0.2">
      <c r="A4377" t="s">
        <v>4388</v>
      </c>
      <c r="B4377">
        <v>4.9100000000000001E-5</v>
      </c>
      <c r="C4377" t="s">
        <v>5074</v>
      </c>
      <c r="D4377" t="s">
        <v>4388</v>
      </c>
      <c r="E4377">
        <v>9592</v>
      </c>
      <c r="F4377" t="s">
        <v>12256</v>
      </c>
      <c r="G4377" t="s">
        <v>12256</v>
      </c>
      <c r="H4377" t="s">
        <v>12533</v>
      </c>
      <c r="I4377" t="s">
        <v>12256</v>
      </c>
      <c r="J4377">
        <v>4.9100000000000001E-5</v>
      </c>
      <c r="K4377">
        <v>5.5800000000000001E-5</v>
      </c>
      <c r="L4377">
        <v>5.3699999999999997E-5</v>
      </c>
      <c r="M4377">
        <v>4.6893371864724973E-5</v>
      </c>
      <c r="N4377" s="4">
        <v>2.30367641703E-5</v>
      </c>
      <c r="O4377" s="4">
        <v>7.9323973721999996E-6</v>
      </c>
      <c r="P4377" s="4">
        <v>1.148562564589344E-5</v>
      </c>
      <c r="Q4377" s="4">
        <v>1.98153E-5</v>
      </c>
      <c r="R4377" t="s">
        <v>12669</v>
      </c>
    </row>
    <row r="4378" spans="1:18" x14ac:dyDescent="0.2">
      <c r="A4378" t="s">
        <v>4389</v>
      </c>
      <c r="B4378">
        <v>4.8399999999999997E-5</v>
      </c>
      <c r="C4378" t="s">
        <v>5829</v>
      </c>
      <c r="D4378" t="s">
        <v>4389</v>
      </c>
      <c r="E4378">
        <v>14090</v>
      </c>
      <c r="F4378" t="s">
        <v>12256</v>
      </c>
      <c r="G4378" t="s">
        <v>12528</v>
      </c>
      <c r="H4378" t="s">
        <v>12528</v>
      </c>
      <c r="I4378" t="s">
        <v>12256</v>
      </c>
      <c r="J4378">
        <v>4.8399999999999997E-5</v>
      </c>
      <c r="K4378">
        <v>4.0599999999999998E-5</v>
      </c>
      <c r="L4378">
        <v>4.2200000000000003E-5</v>
      </c>
      <c r="M4378">
        <v>4.4727101968800178E-5</v>
      </c>
      <c r="N4378" s="4">
        <v>2.2708337797199999E-5</v>
      </c>
      <c r="O4378" s="4">
        <v>5.7716009554000004E-6</v>
      </c>
      <c r="P4378" s="4">
        <v>1.0955039678555971E-5</v>
      </c>
      <c r="Q4378" s="4">
        <v>1.5571799999999999E-5</v>
      </c>
      <c r="R4378" t="s">
        <v>12671</v>
      </c>
    </row>
    <row r="4379" spans="1:18" x14ac:dyDescent="0.2">
      <c r="A4379" t="s">
        <v>4390</v>
      </c>
      <c r="B4379">
        <v>4.8199999999999999E-5</v>
      </c>
      <c r="C4379" t="s">
        <v>5074</v>
      </c>
      <c r="D4379" t="s">
        <v>10836</v>
      </c>
      <c r="E4379">
        <v>11385</v>
      </c>
      <c r="F4379" t="s">
        <v>12256</v>
      </c>
      <c r="G4379" t="s">
        <v>12256</v>
      </c>
      <c r="H4379" t="s">
        <v>12533</v>
      </c>
      <c r="I4379" t="s">
        <v>12256</v>
      </c>
      <c r="J4379">
        <v>4.8199999999999999E-5</v>
      </c>
      <c r="K4379">
        <v>3.68E-5</v>
      </c>
      <c r="L4379">
        <v>3.4E-5</v>
      </c>
      <c r="M4379">
        <v>5.3519609193436107E-5</v>
      </c>
      <c r="N4379" s="4">
        <v>2.26145016906E-5</v>
      </c>
      <c r="O4379" s="4">
        <v>5.2314018511999994E-6</v>
      </c>
      <c r="P4379" s="4">
        <v>1.310859448716099E-5</v>
      </c>
      <c r="Q4379" s="4">
        <v>1.2546E-5</v>
      </c>
      <c r="R4379" t="s">
        <v>12669</v>
      </c>
    </row>
    <row r="4380" spans="1:18" x14ac:dyDescent="0.2">
      <c r="A4380" t="s">
        <v>4391</v>
      </c>
      <c r="B4380">
        <v>4.8199999999999999E-5</v>
      </c>
      <c r="C4380" t="s">
        <v>5074</v>
      </c>
      <c r="D4380" t="s">
        <v>4391</v>
      </c>
      <c r="E4380">
        <v>12750</v>
      </c>
      <c r="F4380" t="s">
        <v>12256</v>
      </c>
      <c r="G4380" t="s">
        <v>12256</v>
      </c>
      <c r="H4380" t="s">
        <v>12533</v>
      </c>
      <c r="I4380" t="s">
        <v>12256</v>
      </c>
      <c r="J4380">
        <v>4.8199999999999999E-5</v>
      </c>
      <c r="K4380">
        <v>2.5599999999999999E-5</v>
      </c>
      <c r="L4380">
        <v>3.6100000000000003E-5</v>
      </c>
      <c r="M4380">
        <v>2.650494931484455E-5</v>
      </c>
      <c r="N4380" s="4">
        <v>2.26145016906E-5</v>
      </c>
      <c r="O4380" s="4">
        <v>3.639236070399999E-6</v>
      </c>
      <c r="P4380" s="4">
        <v>6.4918753650702071E-6</v>
      </c>
      <c r="Q4380" s="4">
        <v>1.33209E-5</v>
      </c>
      <c r="R4380" t="s">
        <v>12669</v>
      </c>
    </row>
    <row r="4381" spans="1:18" x14ac:dyDescent="0.2">
      <c r="A4381" t="s">
        <v>4392</v>
      </c>
      <c r="B4381">
        <v>4.8099999999999997E-5</v>
      </c>
      <c r="C4381" t="s">
        <v>8452</v>
      </c>
      <c r="D4381" t="s">
        <v>10837</v>
      </c>
      <c r="E4381">
        <v>15906</v>
      </c>
      <c r="F4381" t="s">
        <v>12256</v>
      </c>
      <c r="G4381" t="s">
        <v>12528</v>
      </c>
      <c r="H4381" t="s">
        <v>12528</v>
      </c>
      <c r="I4381" t="s">
        <v>12256</v>
      </c>
      <c r="J4381">
        <v>4.8099999999999997E-5</v>
      </c>
      <c r="K4381">
        <v>2.3000000000000001E-4</v>
      </c>
      <c r="L4381">
        <v>2.2699999999999999E-4</v>
      </c>
      <c r="M4381">
        <v>1.8094725013018879E-4</v>
      </c>
      <c r="N4381" s="4">
        <v>2.2567583637300001E-5</v>
      </c>
      <c r="O4381" s="4">
        <v>3.2696261570000001E-5</v>
      </c>
      <c r="P4381" s="4">
        <v>4.4319533742306232E-5</v>
      </c>
      <c r="Q4381" s="4">
        <v>8.3762999999999991E-5</v>
      </c>
      <c r="R4381" t="s">
        <v>12671</v>
      </c>
    </row>
    <row r="4382" spans="1:18" x14ac:dyDescent="0.2">
      <c r="A4382" t="s">
        <v>4393</v>
      </c>
      <c r="B4382">
        <v>4.71E-5</v>
      </c>
      <c r="C4382" t="s">
        <v>5074</v>
      </c>
      <c r="D4382" t="s">
        <v>10838</v>
      </c>
      <c r="E4382">
        <v>12359</v>
      </c>
      <c r="F4382" t="s">
        <v>12256</v>
      </c>
      <c r="G4382" t="s">
        <v>12509</v>
      </c>
      <c r="H4382" t="s">
        <v>12509</v>
      </c>
      <c r="I4382" t="s">
        <v>12256</v>
      </c>
      <c r="J4382">
        <v>4.71E-5</v>
      </c>
      <c r="K4382">
        <v>2.0900000000000001E-4</v>
      </c>
      <c r="L4382">
        <v>1.01E-4</v>
      </c>
      <c r="M4382">
        <v>2.3191830650488981E-4</v>
      </c>
      <c r="N4382" s="4">
        <v>2.2098403104300002E-5</v>
      </c>
      <c r="O4382" s="4">
        <v>2.9710950731000002E-5</v>
      </c>
      <c r="P4382" s="4">
        <v>5.6803909444364311E-5</v>
      </c>
      <c r="Q4382" s="4">
        <v>3.7268999999999998E-5</v>
      </c>
      <c r="R4382" t="s">
        <v>12671</v>
      </c>
    </row>
    <row r="4383" spans="1:18" x14ac:dyDescent="0.2">
      <c r="A4383" t="s">
        <v>4394</v>
      </c>
      <c r="B4383">
        <v>4.6900000000000002E-5</v>
      </c>
      <c r="C4383" t="s">
        <v>8453</v>
      </c>
      <c r="D4383" t="s">
        <v>10839</v>
      </c>
      <c r="E4383">
        <v>12396</v>
      </c>
      <c r="F4383" t="s">
        <v>12256</v>
      </c>
      <c r="G4383" t="s">
        <v>12504</v>
      </c>
      <c r="H4383" t="s">
        <v>12504</v>
      </c>
      <c r="I4383" t="s">
        <v>12256</v>
      </c>
      <c r="J4383">
        <v>4.6900000000000002E-5</v>
      </c>
      <c r="K4383">
        <v>6.6099999999999994E-5</v>
      </c>
      <c r="L4383">
        <v>6.8399999999999996E-5</v>
      </c>
      <c r="M4383">
        <v>5.2245332784068591E-5</v>
      </c>
      <c r="N4383" s="4">
        <v>2.20045669977E-5</v>
      </c>
      <c r="O4383" s="4">
        <v>9.396621259899998E-6</v>
      </c>
      <c r="P4383" s="4">
        <v>1.2796485094609541E-5</v>
      </c>
      <c r="Q4383" s="4">
        <v>2.5239600000000001E-5</v>
      </c>
      <c r="R4383" t="s">
        <v>12671</v>
      </c>
    </row>
    <row r="4384" spans="1:18" x14ac:dyDescent="0.2">
      <c r="A4384" t="s">
        <v>4395</v>
      </c>
      <c r="B4384">
        <v>4.6799999999999999E-5</v>
      </c>
      <c r="C4384" t="s">
        <v>8454</v>
      </c>
      <c r="D4384" t="s">
        <v>10840</v>
      </c>
      <c r="E4384">
        <v>11995</v>
      </c>
      <c r="F4384" t="s">
        <v>12256</v>
      </c>
      <c r="G4384" t="s">
        <v>12256</v>
      </c>
      <c r="H4384" t="s">
        <v>12533</v>
      </c>
      <c r="I4384" t="s">
        <v>12256</v>
      </c>
      <c r="J4384">
        <v>4.6799999999999999E-5</v>
      </c>
      <c r="K4384">
        <v>1.46E-4</v>
      </c>
      <c r="L4384">
        <v>9.5400000000000001E-5</v>
      </c>
      <c r="M4384">
        <v>1.000306981353508E-4</v>
      </c>
      <c r="N4384" s="4">
        <v>2.19576489444E-5</v>
      </c>
      <c r="O4384" s="4">
        <v>2.0755018214000001E-5</v>
      </c>
      <c r="P4384" s="4">
        <v>2.4500587315288999E-5</v>
      </c>
      <c r="Q4384" s="4">
        <v>3.5202600000000001E-5</v>
      </c>
      <c r="R4384" t="s">
        <v>12669</v>
      </c>
    </row>
    <row r="4385" spans="1:18" x14ac:dyDescent="0.2">
      <c r="A4385" t="s">
        <v>4396</v>
      </c>
      <c r="B4385">
        <v>4.6300000000000001E-5</v>
      </c>
      <c r="C4385" t="s">
        <v>8455</v>
      </c>
      <c r="D4385" t="s">
        <v>10841</v>
      </c>
      <c r="E4385">
        <v>12059</v>
      </c>
      <c r="F4385" t="s">
        <v>12256</v>
      </c>
      <c r="G4385" t="s">
        <v>12504</v>
      </c>
      <c r="H4385" t="s">
        <v>12504</v>
      </c>
      <c r="I4385" t="s">
        <v>12256</v>
      </c>
      <c r="J4385">
        <v>4.6300000000000001E-5</v>
      </c>
      <c r="K4385">
        <v>9.7899999999999994E-5</v>
      </c>
      <c r="L4385">
        <v>9.0199999999999997E-5</v>
      </c>
      <c r="M4385">
        <v>7.5309735793620822E-5</v>
      </c>
      <c r="N4385" s="4">
        <v>2.1723058677900001E-5</v>
      </c>
      <c r="O4385" s="4">
        <v>1.3917234816099999E-5</v>
      </c>
      <c r="P4385" s="4">
        <v>1.8445665099790831E-5</v>
      </c>
      <c r="Q4385" s="4">
        <v>3.3283800000000001E-5</v>
      </c>
      <c r="R4385" t="s">
        <v>12671</v>
      </c>
    </row>
    <row r="4386" spans="1:18" x14ac:dyDescent="0.2">
      <c r="A4386" t="s">
        <v>4397</v>
      </c>
      <c r="B4386">
        <v>4.6E-5</v>
      </c>
      <c r="C4386" t="s">
        <v>8456</v>
      </c>
      <c r="D4386" t="s">
        <v>10842</v>
      </c>
      <c r="E4386">
        <v>14522</v>
      </c>
      <c r="F4386" t="s">
        <v>12256</v>
      </c>
      <c r="G4386" t="s">
        <v>12504</v>
      </c>
      <c r="H4386" t="s">
        <v>12504</v>
      </c>
      <c r="I4386" t="s">
        <v>12256</v>
      </c>
      <c r="J4386">
        <v>4.6E-5</v>
      </c>
      <c r="K4386">
        <v>6.4999999999999994E-5</v>
      </c>
      <c r="L4386">
        <v>3.9799999999999998E-5</v>
      </c>
      <c r="M4386">
        <v>5.3264753911562611E-5</v>
      </c>
      <c r="N4386" s="4">
        <v>2.1582304518E-5</v>
      </c>
      <c r="O4386" s="4">
        <v>9.2402478349999992E-6</v>
      </c>
      <c r="P4386" s="4">
        <v>1.304617260865071E-5</v>
      </c>
      <c r="Q4386" s="4">
        <v>1.46862E-5</v>
      </c>
      <c r="R4386" t="s">
        <v>12671</v>
      </c>
    </row>
    <row r="4387" spans="1:18" x14ac:dyDescent="0.2">
      <c r="A4387" t="s">
        <v>4398</v>
      </c>
      <c r="B4387">
        <v>4.5899999999999998E-5</v>
      </c>
      <c r="C4387" t="s">
        <v>8457</v>
      </c>
      <c r="D4387" t="s">
        <v>10843</v>
      </c>
      <c r="E4387" t="s">
        <v>11599</v>
      </c>
      <c r="F4387" t="s">
        <v>12256</v>
      </c>
      <c r="G4387" t="s">
        <v>12504</v>
      </c>
      <c r="H4387" t="s">
        <v>12504</v>
      </c>
      <c r="I4387" t="s">
        <v>12256</v>
      </c>
      <c r="J4387">
        <v>4.5899999999999998E-5</v>
      </c>
      <c r="K4387">
        <v>3.9499999999999998E-5</v>
      </c>
      <c r="L4387">
        <v>5.3499999999999999E-5</v>
      </c>
      <c r="M4387">
        <v>3.4660318334796718E-5</v>
      </c>
      <c r="N4387" s="4">
        <v>2.15353864647E-5</v>
      </c>
      <c r="O4387" s="4">
        <v>5.6152275304999991E-6</v>
      </c>
      <c r="P4387" s="4">
        <v>8.4893754773995008E-6</v>
      </c>
      <c r="Q4387" s="4">
        <v>1.9741500000000001E-5</v>
      </c>
      <c r="R4387" t="s">
        <v>12671</v>
      </c>
    </row>
    <row r="4388" spans="1:18" x14ac:dyDescent="0.2">
      <c r="A4388" t="s">
        <v>4399</v>
      </c>
      <c r="B4388">
        <v>4.5399999999999999E-5</v>
      </c>
      <c r="C4388" t="s">
        <v>8458</v>
      </c>
      <c r="D4388" t="s">
        <v>10844</v>
      </c>
      <c r="E4388">
        <v>12409</v>
      </c>
      <c r="F4388" t="s">
        <v>12256</v>
      </c>
      <c r="G4388" t="s">
        <v>12528</v>
      </c>
      <c r="H4388" t="s">
        <v>12528</v>
      </c>
      <c r="I4388" t="s">
        <v>12256</v>
      </c>
      <c r="J4388">
        <v>4.5399999999999999E-5</v>
      </c>
      <c r="K4388">
        <v>6.6099999999999994E-5</v>
      </c>
      <c r="L4388">
        <v>7.6100000000000007E-5</v>
      </c>
      <c r="M4388">
        <v>5.696015549872844E-5</v>
      </c>
      <c r="N4388" s="4">
        <v>2.1300796198200001E-5</v>
      </c>
      <c r="O4388" s="4">
        <v>9.396621259899998E-6</v>
      </c>
      <c r="P4388" s="4">
        <v>1.395128984704992E-5</v>
      </c>
      <c r="Q4388" s="4">
        <v>2.8080900000000001E-5</v>
      </c>
      <c r="R4388" t="s">
        <v>12671</v>
      </c>
    </row>
    <row r="4389" spans="1:18" x14ac:dyDescent="0.2">
      <c r="A4389" t="s">
        <v>4400</v>
      </c>
      <c r="B4389">
        <v>4.5300000000000003E-5</v>
      </c>
      <c r="C4389" t="s">
        <v>8459</v>
      </c>
      <c r="D4389" t="s">
        <v>10845</v>
      </c>
      <c r="E4389">
        <v>15406</v>
      </c>
      <c r="F4389" t="s">
        <v>12256</v>
      </c>
      <c r="G4389" t="s">
        <v>12504</v>
      </c>
      <c r="H4389" t="s">
        <v>12504</v>
      </c>
      <c r="I4389" t="s">
        <v>12256</v>
      </c>
      <c r="J4389">
        <v>4.5300000000000003E-5</v>
      </c>
      <c r="K4389">
        <v>6.3800000000000006E-5</v>
      </c>
      <c r="L4389">
        <v>6.6500000000000004E-5</v>
      </c>
      <c r="M4389">
        <v>4.9951635247207027E-5</v>
      </c>
      <c r="N4389" s="4">
        <v>2.1253878144900002E-5</v>
      </c>
      <c r="O4389" s="4">
        <v>9.0696586442000006E-6</v>
      </c>
      <c r="P4389" s="4">
        <v>1.223468818801693E-5</v>
      </c>
      <c r="Q4389" s="4">
        <v>2.4538499999999999E-5</v>
      </c>
      <c r="R4389" t="s">
        <v>12671</v>
      </c>
    </row>
    <row r="4390" spans="1:18" x14ac:dyDescent="0.2">
      <c r="A4390" t="s">
        <v>4401</v>
      </c>
      <c r="B4390">
        <v>4.5300000000000003E-5</v>
      </c>
      <c r="C4390" t="s">
        <v>8460</v>
      </c>
      <c r="D4390" t="s">
        <v>10846</v>
      </c>
      <c r="E4390">
        <v>9017</v>
      </c>
      <c r="F4390" t="s">
        <v>12256</v>
      </c>
      <c r="G4390" t="s">
        <v>12508</v>
      </c>
      <c r="H4390" t="s">
        <v>12508</v>
      </c>
      <c r="I4390" t="s">
        <v>12256</v>
      </c>
      <c r="J4390">
        <v>4.5300000000000003E-5</v>
      </c>
      <c r="K4390">
        <v>7.5900000000000002E-5</v>
      </c>
      <c r="L4390">
        <v>6.0399999999999998E-5</v>
      </c>
      <c r="M4390">
        <v>4.5619095455357463E-5</v>
      </c>
      <c r="N4390" s="4">
        <v>2.1253878144900002E-5</v>
      </c>
      <c r="O4390" s="4">
        <v>1.0789766318099999E-5</v>
      </c>
      <c r="P4390" s="4">
        <v>1.1173516253342001E-5</v>
      </c>
      <c r="Q4390" s="4">
        <v>2.22876E-5</v>
      </c>
      <c r="R4390" t="s">
        <v>12671</v>
      </c>
    </row>
    <row r="4391" spans="1:18" x14ac:dyDescent="0.2">
      <c r="A4391" t="s">
        <v>4402</v>
      </c>
      <c r="B4391">
        <v>4.5200000000000001E-5</v>
      </c>
      <c r="C4391" t="s">
        <v>8461</v>
      </c>
      <c r="D4391" t="s">
        <v>4402</v>
      </c>
      <c r="E4391">
        <v>11155</v>
      </c>
      <c r="F4391" t="s">
        <v>12256</v>
      </c>
      <c r="G4391" t="s">
        <v>12528</v>
      </c>
      <c r="H4391" t="s">
        <v>12528</v>
      </c>
      <c r="I4391" t="s">
        <v>12256</v>
      </c>
      <c r="J4391">
        <v>4.5200000000000001E-5</v>
      </c>
      <c r="K4391">
        <v>6.7299999999999996E-5</v>
      </c>
      <c r="L4391">
        <v>5.6100000000000002E-5</v>
      </c>
      <c r="M4391">
        <v>6.3076682263692554E-5</v>
      </c>
      <c r="N4391" s="4">
        <v>2.1206960091599999E-5</v>
      </c>
      <c r="O4391" s="4">
        <v>9.5672104506999983E-6</v>
      </c>
      <c r="P4391" s="4">
        <v>1.5449414931296889E-5</v>
      </c>
      <c r="Q4391" s="4">
        <v>2.07009E-5</v>
      </c>
      <c r="R4391" t="s">
        <v>12671</v>
      </c>
    </row>
    <row r="4392" spans="1:18" x14ac:dyDescent="0.2">
      <c r="A4392" t="s">
        <v>4403</v>
      </c>
      <c r="B4392">
        <v>4.49E-5</v>
      </c>
      <c r="C4392" t="s">
        <v>8462</v>
      </c>
      <c r="D4392" t="s">
        <v>10847</v>
      </c>
      <c r="E4392" t="s">
        <v>11600</v>
      </c>
      <c r="F4392" t="s">
        <v>12256</v>
      </c>
      <c r="G4392" t="s">
        <v>12504</v>
      </c>
      <c r="H4392" t="s">
        <v>12504</v>
      </c>
      <c r="I4392" t="s">
        <v>12256</v>
      </c>
      <c r="J4392">
        <v>4.49E-5</v>
      </c>
      <c r="K4392">
        <v>3.5800000000000003E-5</v>
      </c>
      <c r="L4392">
        <v>5.1799999999999999E-5</v>
      </c>
      <c r="M4392">
        <v>4.1796266227254873E-5</v>
      </c>
      <c r="N4392" s="4">
        <v>2.1066205931700001E-5</v>
      </c>
      <c r="O4392" s="4">
        <v>5.0892441922000003E-6</v>
      </c>
      <c r="P4392" s="4">
        <v>1.023718807568763E-5</v>
      </c>
      <c r="Q4392" s="4">
        <v>1.9114200000000001E-5</v>
      </c>
      <c r="R4392" t="s">
        <v>12671</v>
      </c>
    </row>
    <row r="4393" spans="1:18" x14ac:dyDescent="0.2">
      <c r="A4393" t="s">
        <v>4404</v>
      </c>
      <c r="B4393">
        <v>4.49E-5</v>
      </c>
      <c r="C4393" t="s">
        <v>5074</v>
      </c>
      <c r="D4393" t="s">
        <v>4404</v>
      </c>
      <c r="E4393">
        <v>10819</v>
      </c>
      <c r="F4393" t="s">
        <v>12256</v>
      </c>
      <c r="G4393" t="s">
        <v>12256</v>
      </c>
      <c r="H4393" t="s">
        <v>12533</v>
      </c>
      <c r="I4393" t="s">
        <v>12256</v>
      </c>
      <c r="J4393">
        <v>4.49E-5</v>
      </c>
      <c r="K4393">
        <v>4.9400000000000001E-5</v>
      </c>
      <c r="L4393">
        <v>6.0300000000000002E-5</v>
      </c>
      <c r="M4393">
        <v>4.1413983304444607E-5</v>
      </c>
      <c r="N4393" s="4">
        <v>2.1066205931700001E-5</v>
      </c>
      <c r="O4393" s="4">
        <v>7.0225883545999994E-6</v>
      </c>
      <c r="P4393" s="4">
        <v>1.0143555257922201E-5</v>
      </c>
      <c r="Q4393" s="4">
        <v>2.22507E-5</v>
      </c>
      <c r="R4393" t="s">
        <v>12669</v>
      </c>
    </row>
    <row r="4394" spans="1:18" x14ac:dyDescent="0.2">
      <c r="A4394" t="s">
        <v>4405</v>
      </c>
      <c r="B4394">
        <v>4.3800000000000001E-5</v>
      </c>
      <c r="C4394" t="s">
        <v>5829</v>
      </c>
      <c r="D4394" t="s">
        <v>10848</v>
      </c>
      <c r="E4394">
        <v>11565</v>
      </c>
      <c r="F4394" t="s">
        <v>12256</v>
      </c>
      <c r="G4394" t="s">
        <v>12528</v>
      </c>
      <c r="H4394" t="s">
        <v>12528</v>
      </c>
      <c r="I4394" t="s">
        <v>12256</v>
      </c>
      <c r="J4394">
        <v>4.3800000000000001E-5</v>
      </c>
      <c r="K4394">
        <v>1.17E-4</v>
      </c>
      <c r="L4394">
        <v>9.4300000000000002E-5</v>
      </c>
      <c r="M4394">
        <v>8.9836486860410628E-5</v>
      </c>
      <c r="N4394" s="4">
        <v>2.0550107345399999E-5</v>
      </c>
      <c r="O4394" s="4">
        <v>1.6632446102999999E-5</v>
      </c>
      <c r="P4394" s="4">
        <v>2.2003712174877389E-5</v>
      </c>
      <c r="Q4394" s="4">
        <v>3.4796699999999998E-5</v>
      </c>
      <c r="R4394" t="s">
        <v>12671</v>
      </c>
    </row>
    <row r="4395" spans="1:18" x14ac:dyDescent="0.2">
      <c r="A4395" t="s">
        <v>4406</v>
      </c>
      <c r="B4395">
        <v>4.3600000000000003E-5</v>
      </c>
      <c r="C4395" t="s">
        <v>5074</v>
      </c>
      <c r="D4395" t="s">
        <v>10849</v>
      </c>
      <c r="E4395" t="s">
        <v>11601</v>
      </c>
      <c r="F4395" t="s">
        <v>12256</v>
      </c>
      <c r="G4395" t="s">
        <v>12256</v>
      </c>
      <c r="H4395" t="s">
        <v>12533</v>
      </c>
      <c r="I4395" t="s">
        <v>12256</v>
      </c>
      <c r="J4395">
        <v>4.3600000000000003E-5</v>
      </c>
      <c r="K4395">
        <v>5.8900000000000002E-5</v>
      </c>
      <c r="L4395">
        <v>5.94E-5</v>
      </c>
      <c r="M4395">
        <v>5.020649052908055E-5</v>
      </c>
      <c r="N4395" s="4">
        <v>2.0456271238800001E-5</v>
      </c>
      <c r="O4395" s="4">
        <v>8.3730861150999999E-6</v>
      </c>
      <c r="P4395" s="4">
        <v>1.229711006652722E-5</v>
      </c>
      <c r="Q4395" s="4">
        <v>2.1918600000000001E-5</v>
      </c>
      <c r="R4395" t="s">
        <v>12669</v>
      </c>
    </row>
    <row r="4396" spans="1:18" x14ac:dyDescent="0.2">
      <c r="A4396" t="s">
        <v>4407</v>
      </c>
      <c r="B4396">
        <v>4.3600000000000003E-5</v>
      </c>
      <c r="C4396" t="s">
        <v>5074</v>
      </c>
      <c r="D4396" t="s">
        <v>4407</v>
      </c>
      <c r="E4396">
        <v>12681</v>
      </c>
      <c r="F4396" t="s">
        <v>12256</v>
      </c>
      <c r="G4396" t="s">
        <v>12256</v>
      </c>
      <c r="H4396" t="s">
        <v>12533</v>
      </c>
      <c r="I4396" t="s">
        <v>12256</v>
      </c>
      <c r="J4396">
        <v>4.3600000000000003E-5</v>
      </c>
      <c r="K4396">
        <v>8.0500000000000005E-5</v>
      </c>
      <c r="L4396">
        <v>5.3000000000000001E-5</v>
      </c>
      <c r="M4396">
        <v>4.8677358837839517E-5</v>
      </c>
      <c r="N4396" s="4">
        <v>2.0456271238800001E-5</v>
      </c>
      <c r="O4396" s="4">
        <v>1.1443691549499999E-5</v>
      </c>
      <c r="P4396" s="4">
        <v>1.192257879546548E-5</v>
      </c>
      <c r="Q4396" s="4">
        <v>1.9556999999999999E-5</v>
      </c>
      <c r="R4396" t="s">
        <v>12669</v>
      </c>
    </row>
    <row r="4397" spans="1:18" x14ac:dyDescent="0.2">
      <c r="A4397" t="s">
        <v>4408</v>
      </c>
      <c r="B4397">
        <v>4.3399999999999998E-5</v>
      </c>
      <c r="C4397" t="s">
        <v>5074</v>
      </c>
      <c r="D4397" t="s">
        <v>4408</v>
      </c>
      <c r="E4397">
        <v>13379</v>
      </c>
      <c r="F4397" t="s">
        <v>12256</v>
      </c>
      <c r="G4397" t="s">
        <v>12256</v>
      </c>
      <c r="H4397" t="s">
        <v>12533</v>
      </c>
      <c r="I4397" t="s">
        <v>12256</v>
      </c>
      <c r="J4397">
        <v>4.3399999999999998E-5</v>
      </c>
      <c r="K4397">
        <v>5.0300000000000003E-5</v>
      </c>
      <c r="L4397">
        <v>5.38E-5</v>
      </c>
      <c r="M4397">
        <v>3.7718581717278792E-5</v>
      </c>
      <c r="N4397" s="4">
        <v>2.0362435132199999E-5</v>
      </c>
      <c r="O4397" s="4">
        <v>7.1505302476999996E-6</v>
      </c>
      <c r="P4397" s="4">
        <v>9.2384380195229898E-6</v>
      </c>
      <c r="Q4397" s="4">
        <v>1.9852199999999999E-5</v>
      </c>
      <c r="R4397" t="s">
        <v>12669</v>
      </c>
    </row>
    <row r="4398" spans="1:18" x14ac:dyDescent="0.2">
      <c r="A4398" t="s">
        <v>4409</v>
      </c>
      <c r="B4398">
        <v>4.3099999999999997E-5</v>
      </c>
      <c r="C4398" t="s">
        <v>8463</v>
      </c>
      <c r="D4398" t="s">
        <v>10850</v>
      </c>
      <c r="E4398">
        <v>16748</v>
      </c>
      <c r="F4398" t="s">
        <v>12256</v>
      </c>
      <c r="G4398" t="s">
        <v>12256</v>
      </c>
      <c r="H4398" t="s">
        <v>12533</v>
      </c>
      <c r="I4398" t="s">
        <v>12256</v>
      </c>
      <c r="J4398">
        <v>4.3099999999999997E-5</v>
      </c>
      <c r="K4398">
        <v>3.8000000000000002E-5</v>
      </c>
      <c r="L4398">
        <v>3.1199999999999999E-5</v>
      </c>
      <c r="M4398">
        <v>2.5867811110160789E-5</v>
      </c>
      <c r="N4398" s="4">
        <v>2.0221680972300001E-5</v>
      </c>
      <c r="O4398" s="4">
        <v>5.4019910419999996E-6</v>
      </c>
      <c r="P4398" s="4">
        <v>6.3358206687944817E-6</v>
      </c>
      <c r="Q4398" s="4">
        <v>1.1512799999999999E-5</v>
      </c>
      <c r="R4398" t="s">
        <v>12669</v>
      </c>
    </row>
    <row r="4399" spans="1:18" x14ac:dyDescent="0.2">
      <c r="A4399" t="s">
        <v>4410</v>
      </c>
      <c r="B4399">
        <v>4.3099999999999997E-5</v>
      </c>
      <c r="C4399" t="s">
        <v>8464</v>
      </c>
      <c r="D4399" t="s">
        <v>10851</v>
      </c>
      <c r="E4399">
        <v>9553</v>
      </c>
      <c r="F4399" t="s">
        <v>12256</v>
      </c>
      <c r="G4399" t="s">
        <v>12504</v>
      </c>
      <c r="H4399" t="s">
        <v>12504</v>
      </c>
      <c r="I4399" t="s">
        <v>12256</v>
      </c>
      <c r="J4399">
        <v>4.3099999999999997E-5</v>
      </c>
      <c r="K4399">
        <v>1.5800000000000001E-5</v>
      </c>
      <c r="L4399">
        <v>1.45E-5</v>
      </c>
      <c r="M4399">
        <v>1.7075303885524859E-5</v>
      </c>
      <c r="N4399" s="4">
        <v>2.0221680972300001E-5</v>
      </c>
      <c r="O4399" s="4">
        <v>2.2460910122000001E-6</v>
      </c>
      <c r="P4399" s="4">
        <v>4.1822658601894618E-6</v>
      </c>
      <c r="Q4399" s="4">
        <v>5.3504999999999998E-6</v>
      </c>
      <c r="R4399" t="s">
        <v>12671</v>
      </c>
    </row>
    <row r="4400" spans="1:18" x14ac:dyDescent="0.2">
      <c r="A4400" t="s">
        <v>4411</v>
      </c>
      <c r="B4400">
        <v>4.3000000000000002E-5</v>
      </c>
      <c r="C4400" t="s">
        <v>8465</v>
      </c>
      <c r="D4400" t="s">
        <v>10852</v>
      </c>
      <c r="E4400" t="s">
        <v>11602</v>
      </c>
      <c r="F4400" t="s">
        <v>12256</v>
      </c>
      <c r="G4400" t="s">
        <v>12256</v>
      </c>
      <c r="H4400" t="s">
        <v>12533</v>
      </c>
      <c r="I4400" t="s">
        <v>12256</v>
      </c>
      <c r="J4400">
        <v>4.3000000000000002E-5</v>
      </c>
      <c r="K4400">
        <v>5.38E-5</v>
      </c>
      <c r="L4400">
        <v>4.4499999999999997E-5</v>
      </c>
      <c r="M4400">
        <v>3.1856910234188168E-5</v>
      </c>
      <c r="N4400" s="4">
        <v>2.0174762918999999E-5</v>
      </c>
      <c r="O4400" s="4">
        <v>7.6480820541999997E-6</v>
      </c>
      <c r="P4400" s="4">
        <v>7.8027348137863081E-6</v>
      </c>
      <c r="Q4400" s="4">
        <v>1.64205E-5</v>
      </c>
      <c r="R4400" t="s">
        <v>12669</v>
      </c>
    </row>
    <row r="4401" spans="1:18" x14ac:dyDescent="0.2">
      <c r="A4401" t="s">
        <v>4412</v>
      </c>
      <c r="B4401">
        <v>4.2799999999999997E-5</v>
      </c>
      <c r="C4401" t="s">
        <v>8466</v>
      </c>
      <c r="D4401" t="s">
        <v>10853</v>
      </c>
      <c r="E4401" t="s">
        <v>11603</v>
      </c>
      <c r="F4401" t="s">
        <v>12256</v>
      </c>
      <c r="G4401" t="s">
        <v>12528</v>
      </c>
      <c r="H4401" t="s">
        <v>12528</v>
      </c>
      <c r="I4401" t="s">
        <v>12256</v>
      </c>
      <c r="J4401">
        <v>4.2799999999999997E-5</v>
      </c>
      <c r="K4401">
        <v>6.7199999999999994E-5</v>
      </c>
      <c r="L4401">
        <v>9.48E-5</v>
      </c>
      <c r="M4401">
        <v>6.3968675750249832E-5</v>
      </c>
      <c r="N4401" s="4">
        <v>2.00809268124E-5</v>
      </c>
      <c r="O4401" s="4">
        <v>9.5529946847999985E-6</v>
      </c>
      <c r="P4401" s="4">
        <v>1.5667891506082909E-5</v>
      </c>
      <c r="Q4401" s="4">
        <v>3.4981200000000003E-5</v>
      </c>
      <c r="R4401" t="s">
        <v>12671</v>
      </c>
    </row>
    <row r="4402" spans="1:18" x14ac:dyDescent="0.2">
      <c r="A4402" t="s">
        <v>4413</v>
      </c>
      <c r="B4402">
        <v>4.2599999999999999E-5</v>
      </c>
      <c r="C4402" t="s">
        <v>8467</v>
      </c>
      <c r="D4402" t="s">
        <v>10854</v>
      </c>
      <c r="E4402">
        <v>10935</v>
      </c>
      <c r="F4402" t="s">
        <v>12256</v>
      </c>
      <c r="G4402" t="s">
        <v>12504</v>
      </c>
      <c r="H4402" t="s">
        <v>12504</v>
      </c>
      <c r="I4402" t="s">
        <v>12256</v>
      </c>
      <c r="J4402">
        <v>4.2599999999999999E-5</v>
      </c>
      <c r="K4402">
        <v>4.1100000000000003E-5</v>
      </c>
      <c r="L4402">
        <v>4.0200000000000001E-5</v>
      </c>
      <c r="M4402">
        <v>3.0837489106694141E-5</v>
      </c>
      <c r="N4402" s="4">
        <v>1.9987090705800002E-5</v>
      </c>
      <c r="O4402" s="4">
        <v>5.8426797849E-6</v>
      </c>
      <c r="P4402" s="4">
        <v>7.5530472997451451E-6</v>
      </c>
      <c r="Q4402" s="4">
        <v>1.48338E-5</v>
      </c>
      <c r="R4402" t="s">
        <v>12671</v>
      </c>
    </row>
    <row r="4403" spans="1:18" x14ac:dyDescent="0.2">
      <c r="A4403" t="s">
        <v>4414</v>
      </c>
      <c r="B4403">
        <v>4.2200000000000003E-5</v>
      </c>
      <c r="C4403" t="s">
        <v>5829</v>
      </c>
      <c r="D4403" t="s">
        <v>10855</v>
      </c>
      <c r="E4403">
        <v>10054</v>
      </c>
      <c r="F4403" t="s">
        <v>12256</v>
      </c>
      <c r="G4403" t="s">
        <v>12528</v>
      </c>
      <c r="H4403" t="s">
        <v>12528</v>
      </c>
      <c r="I4403" t="s">
        <v>12256</v>
      </c>
      <c r="J4403">
        <v>4.2200000000000003E-5</v>
      </c>
      <c r="K4403">
        <v>7.1199999999999996E-5</v>
      </c>
      <c r="L4403">
        <v>3.68E-5</v>
      </c>
      <c r="M4403">
        <v>1.024518233131491E-4</v>
      </c>
      <c r="N4403" s="4">
        <v>1.9799418492600001E-5</v>
      </c>
      <c r="O4403" s="4">
        <v>1.01216253208E-5</v>
      </c>
      <c r="P4403" s="4">
        <v>2.5093595161136759E-5</v>
      </c>
      <c r="Q4403" s="4">
        <v>1.35792E-5</v>
      </c>
      <c r="R4403" t="s">
        <v>12671</v>
      </c>
    </row>
    <row r="4404" spans="1:18" x14ac:dyDescent="0.2">
      <c r="A4404" t="s">
        <v>4415</v>
      </c>
      <c r="B4404">
        <v>4.2200000000000003E-5</v>
      </c>
      <c r="C4404" t="s">
        <v>5074</v>
      </c>
      <c r="D4404" t="s">
        <v>10856</v>
      </c>
      <c r="E4404">
        <v>9481</v>
      </c>
      <c r="F4404" t="s">
        <v>12256</v>
      </c>
      <c r="G4404" t="s">
        <v>12256</v>
      </c>
      <c r="H4404" t="s">
        <v>12533</v>
      </c>
      <c r="I4404" t="s">
        <v>12256</v>
      </c>
      <c r="J4404">
        <v>4.2200000000000003E-5</v>
      </c>
      <c r="K4404">
        <v>2.2900000000000001E-4</v>
      </c>
      <c r="L4404">
        <v>1.7799999999999999E-5</v>
      </c>
      <c r="M4404">
        <v>8.0789124353901181E-6</v>
      </c>
      <c r="N4404" s="4">
        <v>1.9799418492600001E-5</v>
      </c>
      <c r="O4404" s="4">
        <v>3.2554103910999997E-5</v>
      </c>
      <c r="P4404" s="4">
        <v>1.9787735487762081E-6</v>
      </c>
      <c r="Q4404" s="4">
        <v>6.5681999999999992E-6</v>
      </c>
      <c r="R4404" t="s">
        <v>12669</v>
      </c>
    </row>
    <row r="4405" spans="1:18" x14ac:dyDescent="0.2">
      <c r="A4405" t="s">
        <v>4416</v>
      </c>
      <c r="B4405">
        <v>4.1999999999999998E-5</v>
      </c>
      <c r="C4405" t="s">
        <v>5074</v>
      </c>
      <c r="D4405" t="s">
        <v>4416</v>
      </c>
      <c r="E4405">
        <v>12621</v>
      </c>
      <c r="F4405" t="s">
        <v>12256</v>
      </c>
      <c r="G4405" t="s">
        <v>12256</v>
      </c>
      <c r="H4405" t="s">
        <v>12533</v>
      </c>
      <c r="I4405" t="s">
        <v>12256</v>
      </c>
      <c r="J4405">
        <v>4.1999999999999998E-5</v>
      </c>
      <c r="K4405">
        <v>5.8199999999999998E-5</v>
      </c>
      <c r="L4405">
        <v>1.01E-4</v>
      </c>
      <c r="M4405">
        <v>5.5558451448424161E-5</v>
      </c>
      <c r="N4405" s="4">
        <v>1.9705582385999999E-5</v>
      </c>
      <c r="O4405" s="4">
        <v>8.2735757538000001E-6</v>
      </c>
      <c r="P4405" s="4">
        <v>1.3607969515243319E-5</v>
      </c>
      <c r="Q4405" s="4">
        <v>3.7268999999999998E-5</v>
      </c>
      <c r="R4405" t="s">
        <v>12669</v>
      </c>
    </row>
    <row r="4406" spans="1:18" x14ac:dyDescent="0.2">
      <c r="A4406" t="s">
        <v>4417</v>
      </c>
      <c r="B4406">
        <v>4.1999999999999998E-5</v>
      </c>
      <c r="C4406" t="s">
        <v>5826</v>
      </c>
      <c r="D4406" t="s">
        <v>10857</v>
      </c>
      <c r="E4406">
        <v>14409</v>
      </c>
      <c r="F4406" t="s">
        <v>12256</v>
      </c>
      <c r="G4406" t="s">
        <v>12528</v>
      </c>
      <c r="H4406" t="s">
        <v>12528</v>
      </c>
      <c r="I4406" t="s">
        <v>12256</v>
      </c>
      <c r="J4406">
        <v>4.1999999999999998E-5</v>
      </c>
      <c r="K4406">
        <v>6.1099999999999994E-5</v>
      </c>
      <c r="L4406">
        <v>8.0699999999999996E-5</v>
      </c>
      <c r="M4406">
        <v>5.3647036834372869E-5</v>
      </c>
      <c r="N4406" s="4">
        <v>1.9705582385999999E-5</v>
      </c>
      <c r="O4406" s="4">
        <v>8.6858329648999992E-6</v>
      </c>
      <c r="P4406" s="4">
        <v>1.313980542641614E-5</v>
      </c>
      <c r="Q4406" s="4">
        <v>2.9778299999999999E-5</v>
      </c>
      <c r="R4406" t="s">
        <v>12671</v>
      </c>
    </row>
    <row r="4407" spans="1:18" x14ac:dyDescent="0.2">
      <c r="A4407" t="s">
        <v>4418</v>
      </c>
      <c r="B4407">
        <v>4.1600000000000002E-5</v>
      </c>
      <c r="C4407" t="s">
        <v>5826</v>
      </c>
      <c r="D4407" t="s">
        <v>10858</v>
      </c>
      <c r="E4407" t="s">
        <v>11604</v>
      </c>
      <c r="F4407" t="s">
        <v>12256</v>
      </c>
      <c r="G4407" t="s">
        <v>12528</v>
      </c>
      <c r="H4407" t="s">
        <v>12528</v>
      </c>
      <c r="I4407" t="s">
        <v>12256</v>
      </c>
      <c r="J4407">
        <v>4.1600000000000002E-5</v>
      </c>
      <c r="K4407">
        <v>1.13E-4</v>
      </c>
      <c r="L4407">
        <v>6.0900000000000003E-5</v>
      </c>
      <c r="M4407">
        <v>1.111169028968483E-4</v>
      </c>
      <c r="N4407" s="4">
        <v>1.9517910172799999E-5</v>
      </c>
      <c r="O4407" s="4">
        <v>1.6063815466999999E-5</v>
      </c>
      <c r="P4407" s="4">
        <v>2.7215939030486632E-5</v>
      </c>
      <c r="Q4407" s="4">
        <v>2.2472100000000001E-5</v>
      </c>
      <c r="R4407" t="s">
        <v>12671</v>
      </c>
    </row>
    <row r="4408" spans="1:18" x14ac:dyDescent="0.2">
      <c r="A4408" t="s">
        <v>4419</v>
      </c>
      <c r="B4408">
        <v>4.1499999999999999E-5</v>
      </c>
      <c r="C4408" t="s">
        <v>8468</v>
      </c>
      <c r="D4408" t="s">
        <v>10859</v>
      </c>
      <c r="E4408">
        <v>12583</v>
      </c>
      <c r="F4408" t="s">
        <v>12256</v>
      </c>
      <c r="G4408" t="s">
        <v>12504</v>
      </c>
      <c r="H4408" t="s">
        <v>12504</v>
      </c>
      <c r="I4408" t="s">
        <v>12256</v>
      </c>
      <c r="J4408">
        <v>4.1499999999999999E-5</v>
      </c>
      <c r="K4408">
        <v>6.6000000000000005E-5</v>
      </c>
      <c r="L4408">
        <v>6.0099999999999997E-5</v>
      </c>
      <c r="M4408">
        <v>6.9575491951466946E-5</v>
      </c>
      <c r="N4408" s="4">
        <v>1.94709921195E-5</v>
      </c>
      <c r="O4408" s="4">
        <v>9.382405494E-6</v>
      </c>
      <c r="P4408" s="4">
        <v>1.7041172833309291E-5</v>
      </c>
      <c r="Q4408" s="4">
        <v>2.2176900000000001E-5</v>
      </c>
      <c r="R4408" t="s">
        <v>12671</v>
      </c>
    </row>
    <row r="4409" spans="1:18" x14ac:dyDescent="0.2">
      <c r="A4409" t="s">
        <v>4420</v>
      </c>
      <c r="B4409">
        <v>4.1499999999999999E-5</v>
      </c>
      <c r="C4409" t="s">
        <v>8469</v>
      </c>
      <c r="D4409" t="s">
        <v>10860</v>
      </c>
      <c r="E4409">
        <v>15298</v>
      </c>
      <c r="F4409" t="s">
        <v>12256</v>
      </c>
      <c r="G4409" t="s">
        <v>12256</v>
      </c>
      <c r="H4409" t="s">
        <v>12533</v>
      </c>
      <c r="I4409" t="s">
        <v>12256</v>
      </c>
      <c r="J4409">
        <v>4.1499999999999999E-5</v>
      </c>
      <c r="K4409">
        <v>4.5500000000000001E-5</v>
      </c>
      <c r="L4409">
        <v>6.02E-5</v>
      </c>
      <c r="M4409">
        <v>3.759115407634203E-5</v>
      </c>
      <c r="N4409" s="4">
        <v>1.94709921195E-5</v>
      </c>
      <c r="O4409" s="4">
        <v>6.4681734844999986E-6</v>
      </c>
      <c r="P4409" s="4">
        <v>9.2072270802678417E-6</v>
      </c>
      <c r="Q4409" s="4">
        <v>2.2213800000000001E-5</v>
      </c>
      <c r="R4409" t="s">
        <v>12669</v>
      </c>
    </row>
    <row r="4410" spans="1:18" x14ac:dyDescent="0.2">
      <c r="A4410" t="s">
        <v>4421</v>
      </c>
      <c r="B4410">
        <v>4.1300000000000001E-5</v>
      </c>
      <c r="C4410" t="s">
        <v>5074</v>
      </c>
      <c r="D4410" t="s">
        <v>10861</v>
      </c>
      <c r="E4410">
        <v>9493</v>
      </c>
      <c r="F4410" t="s">
        <v>12256</v>
      </c>
      <c r="G4410" t="s">
        <v>12509</v>
      </c>
      <c r="H4410" t="s">
        <v>12509</v>
      </c>
      <c r="I4410" t="s">
        <v>12256</v>
      </c>
      <c r="J4410">
        <v>4.1300000000000001E-5</v>
      </c>
      <c r="K4410">
        <v>6.0300000000000002E-5</v>
      </c>
      <c r="L4410">
        <v>7.9900000000000004E-5</v>
      </c>
      <c r="M4410">
        <v>2.2936975368615479E-4</v>
      </c>
      <c r="N4410" s="4">
        <v>1.9377156012900001E-5</v>
      </c>
      <c r="O4410" s="4">
        <v>8.5721068376999996E-6</v>
      </c>
      <c r="P4410" s="4">
        <v>5.6179690659261423E-5</v>
      </c>
      <c r="Q4410" s="4">
        <v>2.9483099999999999E-5</v>
      </c>
      <c r="R4410" t="s">
        <v>12671</v>
      </c>
    </row>
    <row r="4411" spans="1:18" x14ac:dyDescent="0.2">
      <c r="A4411" t="s">
        <v>4422</v>
      </c>
      <c r="B4411">
        <v>4.1300000000000001E-5</v>
      </c>
      <c r="C4411" t="s">
        <v>8470</v>
      </c>
      <c r="D4411" t="s">
        <v>10862</v>
      </c>
      <c r="E4411">
        <v>15727</v>
      </c>
      <c r="F4411" t="s">
        <v>12256</v>
      </c>
      <c r="G4411" t="s">
        <v>12528</v>
      </c>
      <c r="H4411" t="s">
        <v>12528</v>
      </c>
      <c r="I4411" t="s">
        <v>12256</v>
      </c>
      <c r="J4411">
        <v>4.1300000000000001E-5</v>
      </c>
      <c r="K4411">
        <v>4.21E-5</v>
      </c>
      <c r="L4411">
        <v>2.44E-5</v>
      </c>
      <c r="M4411">
        <v>4.1923693868191621E-5</v>
      </c>
      <c r="N4411" s="4">
        <v>1.9377156012900001E-5</v>
      </c>
      <c r="O4411" s="4">
        <v>5.9848374438999999E-6</v>
      </c>
      <c r="P4411" s="4">
        <v>1.026839901494278E-5</v>
      </c>
      <c r="Q4411" s="4">
        <v>9.0035999999999997E-6</v>
      </c>
      <c r="R4411" t="s">
        <v>12671</v>
      </c>
    </row>
    <row r="4412" spans="1:18" x14ac:dyDescent="0.2">
      <c r="A4412" t="s">
        <v>4423</v>
      </c>
      <c r="B4412">
        <v>4.1199999999999999E-5</v>
      </c>
      <c r="C4412" t="s">
        <v>5829</v>
      </c>
      <c r="D4412" t="s">
        <v>4423</v>
      </c>
      <c r="E4412">
        <v>16373</v>
      </c>
      <c r="F4412" t="s">
        <v>12256</v>
      </c>
      <c r="G4412" t="s">
        <v>12528</v>
      </c>
      <c r="H4412" t="s">
        <v>12528</v>
      </c>
      <c r="I4412" t="s">
        <v>12256</v>
      </c>
      <c r="J4412">
        <v>4.1199999999999999E-5</v>
      </c>
      <c r="K4412">
        <v>5.2299999999999997E-5</v>
      </c>
      <c r="L4412">
        <v>4.8999999999999998E-5</v>
      </c>
      <c r="M4412">
        <v>4.4472246686926668E-5</v>
      </c>
      <c r="N4412" s="4">
        <v>1.9330237959599999E-5</v>
      </c>
      <c r="O4412" s="4">
        <v>7.4348455656999994E-6</v>
      </c>
      <c r="P4412" s="4">
        <v>1.089261780004568E-5</v>
      </c>
      <c r="Q4412" s="4">
        <v>1.8080999999999998E-5</v>
      </c>
      <c r="R4412" t="s">
        <v>12671</v>
      </c>
    </row>
    <row r="4413" spans="1:18" x14ac:dyDescent="0.2">
      <c r="A4413" t="s">
        <v>4424</v>
      </c>
      <c r="B4413">
        <v>4.1199999999999999E-5</v>
      </c>
      <c r="C4413" t="s">
        <v>8471</v>
      </c>
      <c r="D4413" t="s">
        <v>10863</v>
      </c>
      <c r="E4413">
        <v>9120</v>
      </c>
      <c r="F4413" t="s">
        <v>12256</v>
      </c>
      <c r="G4413" t="s">
        <v>12508</v>
      </c>
      <c r="H4413" t="s">
        <v>12508</v>
      </c>
      <c r="I4413" t="s">
        <v>12256</v>
      </c>
      <c r="J4413">
        <v>4.1199999999999999E-5</v>
      </c>
      <c r="K4413">
        <v>4.0899999999999998E-5</v>
      </c>
      <c r="L4413">
        <v>4.2899999999999999E-5</v>
      </c>
      <c r="M4413">
        <v>3.9120285767583057E-5</v>
      </c>
      <c r="N4413" s="4">
        <v>1.9330237959599999E-5</v>
      </c>
      <c r="O4413" s="4">
        <v>5.8142482530999996E-6</v>
      </c>
      <c r="P4413" s="4">
        <v>9.5817583513295836E-6</v>
      </c>
      <c r="Q4413" s="4">
        <v>1.5830099999999999E-5</v>
      </c>
      <c r="R4413" t="s">
        <v>12671</v>
      </c>
    </row>
    <row r="4414" spans="1:18" x14ac:dyDescent="0.2">
      <c r="A4414" t="s">
        <v>4425</v>
      </c>
      <c r="B4414">
        <v>4.0899999999999998E-5</v>
      </c>
      <c r="C4414" t="s">
        <v>8472</v>
      </c>
      <c r="D4414" t="s">
        <v>10864</v>
      </c>
      <c r="E4414">
        <v>13774</v>
      </c>
      <c r="F4414" t="s">
        <v>12256</v>
      </c>
      <c r="G4414" t="s">
        <v>12256</v>
      </c>
      <c r="H4414" t="s">
        <v>12533</v>
      </c>
      <c r="I4414" t="s">
        <v>12256</v>
      </c>
      <c r="J4414">
        <v>4.0899999999999998E-5</v>
      </c>
      <c r="K4414">
        <v>6.0399999999999998E-5</v>
      </c>
      <c r="L4414">
        <v>7.3200000000000004E-5</v>
      </c>
      <c r="M4414">
        <v>6.00184188812105E-5</v>
      </c>
      <c r="N4414" s="4">
        <v>1.9189483799700001E-5</v>
      </c>
      <c r="O4414" s="4">
        <v>8.5863226035999994E-6</v>
      </c>
      <c r="P4414" s="4">
        <v>1.47003523891734E-5</v>
      </c>
      <c r="Q4414" s="4">
        <v>2.7010799999999999E-5</v>
      </c>
      <c r="R4414" t="s">
        <v>12669</v>
      </c>
    </row>
    <row r="4415" spans="1:18" x14ac:dyDescent="0.2">
      <c r="A4415" t="s">
        <v>4426</v>
      </c>
      <c r="B4415">
        <v>4.0399999999999999E-5</v>
      </c>
      <c r="C4415" t="s">
        <v>8473</v>
      </c>
      <c r="D4415" t="s">
        <v>10865</v>
      </c>
      <c r="E4415">
        <v>16000</v>
      </c>
      <c r="F4415" t="s">
        <v>12256</v>
      </c>
      <c r="G4415" t="s">
        <v>12508</v>
      </c>
      <c r="H4415" t="s">
        <v>12508</v>
      </c>
      <c r="I4415" t="s">
        <v>12256</v>
      </c>
      <c r="J4415">
        <v>4.0399999999999999E-5</v>
      </c>
      <c r="K4415">
        <v>3.8699999999999999E-5</v>
      </c>
      <c r="L4415">
        <v>3.8000000000000002E-5</v>
      </c>
      <c r="M4415">
        <v>3.0455206183883889E-5</v>
      </c>
      <c r="N4415" s="4">
        <v>1.8954893533200001E-5</v>
      </c>
      <c r="O4415" s="4">
        <v>5.5015014032999986E-6</v>
      </c>
      <c r="P4415" s="4">
        <v>7.4594144819797109E-6</v>
      </c>
      <c r="Q4415" s="4">
        <v>1.4022000000000001E-5</v>
      </c>
      <c r="R4415" t="s">
        <v>12671</v>
      </c>
    </row>
    <row r="4416" spans="1:18" x14ac:dyDescent="0.2">
      <c r="A4416" t="s">
        <v>4427</v>
      </c>
      <c r="B4416">
        <v>4.0399999999999999E-5</v>
      </c>
      <c r="C4416" t="s">
        <v>5828</v>
      </c>
      <c r="D4416" t="s">
        <v>10866</v>
      </c>
      <c r="E4416" t="s">
        <v>11605</v>
      </c>
      <c r="F4416" t="s">
        <v>12256</v>
      </c>
      <c r="G4416" t="s">
        <v>12528</v>
      </c>
      <c r="H4416" t="s">
        <v>12528</v>
      </c>
      <c r="I4416" t="s">
        <v>12256</v>
      </c>
      <c r="J4416">
        <v>4.0399999999999999E-5</v>
      </c>
      <c r="K4416">
        <v>3.4400000000000003E-5</v>
      </c>
      <c r="L4416">
        <v>3.6900000000000002E-5</v>
      </c>
      <c r="M4416">
        <v>2.6632376955781309E-5</v>
      </c>
      <c r="N4416" s="4">
        <v>1.8954893533200001E-5</v>
      </c>
      <c r="O4416" s="4">
        <v>4.8902234695999997E-6</v>
      </c>
      <c r="P4416" s="4">
        <v>6.5230863043253544E-6</v>
      </c>
      <c r="Q4416" s="4">
        <v>1.36161E-5</v>
      </c>
      <c r="R4416" t="s">
        <v>12671</v>
      </c>
    </row>
    <row r="4417" spans="1:18" x14ac:dyDescent="0.2">
      <c r="A4417" t="s">
        <v>4428</v>
      </c>
      <c r="B4417">
        <v>4.0399999999999999E-5</v>
      </c>
      <c r="C4417" t="s">
        <v>8474</v>
      </c>
      <c r="D4417" t="s">
        <v>4428</v>
      </c>
      <c r="E4417">
        <v>10644</v>
      </c>
      <c r="F4417" t="s">
        <v>12256</v>
      </c>
      <c r="G4417" t="s">
        <v>12507</v>
      </c>
      <c r="H4417" t="s">
        <v>12507</v>
      </c>
      <c r="I4417" t="s">
        <v>12256</v>
      </c>
      <c r="J4417">
        <v>4.0399999999999999E-5</v>
      </c>
      <c r="K4417">
        <v>1.88E-5</v>
      </c>
      <c r="L4417">
        <v>2.7699999999999999E-5</v>
      </c>
      <c r="M4417">
        <v>1.45267510667898E-5</v>
      </c>
      <c r="N4417" s="4">
        <v>1.8954893533200001E-5</v>
      </c>
      <c r="O4417" s="4">
        <v>2.6725639891999999E-6</v>
      </c>
      <c r="P4417" s="4">
        <v>3.558047075086556E-6</v>
      </c>
      <c r="Q4417" s="4">
        <v>1.02213E-5</v>
      </c>
      <c r="R4417" t="s">
        <v>12671</v>
      </c>
    </row>
    <row r="4418" spans="1:18" x14ac:dyDescent="0.2">
      <c r="A4418" t="s">
        <v>4429</v>
      </c>
      <c r="B4418">
        <v>4.0299999999999997E-5</v>
      </c>
      <c r="C4418" t="s">
        <v>8475</v>
      </c>
      <c r="D4418" t="s">
        <v>10867</v>
      </c>
      <c r="E4418">
        <v>14674</v>
      </c>
      <c r="F4418" t="s">
        <v>12256</v>
      </c>
      <c r="G4418" t="s">
        <v>12504</v>
      </c>
      <c r="H4418" t="s">
        <v>12504</v>
      </c>
      <c r="I4418" t="s">
        <v>12256</v>
      </c>
      <c r="J4418">
        <v>4.0299999999999997E-5</v>
      </c>
      <c r="K4418">
        <v>9.2200000000000005E-5</v>
      </c>
      <c r="L4418">
        <v>8.92E-5</v>
      </c>
      <c r="M4418">
        <v>7.1741761847391748E-5</v>
      </c>
      <c r="N4418" s="4">
        <v>1.8907975479899998E-5</v>
      </c>
      <c r="O4418" s="4">
        <v>1.3106936159800001E-5</v>
      </c>
      <c r="P4418" s="4">
        <v>1.7571758800646769E-5</v>
      </c>
      <c r="Q4418" s="4">
        <v>3.2914799999999999E-5</v>
      </c>
      <c r="R4418" t="s">
        <v>12671</v>
      </c>
    </row>
    <row r="4419" spans="1:18" x14ac:dyDescent="0.2">
      <c r="A4419" t="s">
        <v>4430</v>
      </c>
      <c r="B4419">
        <v>4.0000000000000003E-5</v>
      </c>
      <c r="C4419" t="s">
        <v>8476</v>
      </c>
      <c r="D4419" t="s">
        <v>10868</v>
      </c>
      <c r="E4419" t="s">
        <v>11606</v>
      </c>
      <c r="F4419" t="s">
        <v>12256</v>
      </c>
      <c r="G4419" t="s">
        <v>12504</v>
      </c>
      <c r="H4419" t="s">
        <v>12504</v>
      </c>
      <c r="I4419" t="s">
        <v>12256</v>
      </c>
      <c r="J4419">
        <v>4.0000000000000003E-5</v>
      </c>
      <c r="K4419">
        <v>1.07E-4</v>
      </c>
      <c r="L4419">
        <v>7.4900000000000005E-5</v>
      </c>
      <c r="M4419">
        <v>8.5249091786687527E-5</v>
      </c>
      <c r="N4419" s="4">
        <v>1.8767221320000001E-5</v>
      </c>
      <c r="O4419" s="4">
        <v>1.5210869512999999E-5</v>
      </c>
      <c r="P4419" s="4">
        <v>2.0880118361692162E-5</v>
      </c>
      <c r="Q4419" s="4">
        <v>2.7638099999999999E-5</v>
      </c>
      <c r="R4419" t="s">
        <v>12671</v>
      </c>
    </row>
    <row r="4420" spans="1:18" x14ac:dyDescent="0.2">
      <c r="A4420" t="s">
        <v>4431</v>
      </c>
      <c r="B4420">
        <v>3.9700000000000003E-5</v>
      </c>
      <c r="C4420" t="s">
        <v>5074</v>
      </c>
      <c r="D4420" t="s">
        <v>4431</v>
      </c>
      <c r="E4420">
        <v>13789</v>
      </c>
      <c r="F4420" t="s">
        <v>12256</v>
      </c>
      <c r="G4420" t="s">
        <v>12256</v>
      </c>
      <c r="H4420" t="s">
        <v>12533</v>
      </c>
      <c r="I4420" t="s">
        <v>12256</v>
      </c>
      <c r="J4420">
        <v>3.9700000000000003E-5</v>
      </c>
      <c r="K4420">
        <v>6.5599999999999995E-5</v>
      </c>
      <c r="L4420">
        <v>6.8899999999999994E-5</v>
      </c>
      <c r="M4420">
        <v>6.0655557085894262E-5</v>
      </c>
      <c r="N4420" s="4">
        <v>1.86264671601E-5</v>
      </c>
      <c r="O4420" s="4">
        <v>9.3255424303999993E-6</v>
      </c>
      <c r="P4420" s="4">
        <v>1.4856407085449131E-5</v>
      </c>
      <c r="Q4420" s="4">
        <v>2.5424099999999999E-5</v>
      </c>
      <c r="R4420" t="s">
        <v>12669</v>
      </c>
    </row>
    <row r="4421" spans="1:18" x14ac:dyDescent="0.2">
      <c r="A4421" t="s">
        <v>4432</v>
      </c>
      <c r="B4421">
        <v>3.96E-5</v>
      </c>
      <c r="C4421" t="s">
        <v>5074</v>
      </c>
      <c r="D4421" t="s">
        <v>4432</v>
      </c>
      <c r="E4421">
        <v>10121</v>
      </c>
      <c r="F4421" t="s">
        <v>12256</v>
      </c>
      <c r="G4421" t="s">
        <v>12256</v>
      </c>
      <c r="H4421" t="s">
        <v>12533</v>
      </c>
      <c r="I4421" t="s">
        <v>12256</v>
      </c>
      <c r="J4421">
        <v>3.96E-5</v>
      </c>
      <c r="K4421">
        <v>3.3599999999999997E-5</v>
      </c>
      <c r="L4421">
        <v>2.7100000000000001E-5</v>
      </c>
      <c r="M4421">
        <v>1.6438165680841091E-5</v>
      </c>
      <c r="N4421" s="4">
        <v>1.85795491068E-5</v>
      </c>
      <c r="O4421" s="4">
        <v>4.7764973423999993E-6</v>
      </c>
      <c r="P4421" s="4">
        <v>4.0262111639137339E-6</v>
      </c>
      <c r="Q4421" s="4">
        <v>9.9999000000000006E-6</v>
      </c>
      <c r="R4421" t="s">
        <v>12669</v>
      </c>
    </row>
    <row r="4422" spans="1:18" x14ac:dyDescent="0.2">
      <c r="A4422" t="s">
        <v>4433</v>
      </c>
      <c r="B4422">
        <v>3.9199999999999997E-5</v>
      </c>
      <c r="C4422" t="s">
        <v>5829</v>
      </c>
      <c r="D4422" t="s">
        <v>4433</v>
      </c>
      <c r="E4422">
        <v>9480</v>
      </c>
      <c r="F4422" t="s">
        <v>12256</v>
      </c>
      <c r="G4422" t="s">
        <v>12528</v>
      </c>
      <c r="H4422" t="s">
        <v>12528</v>
      </c>
      <c r="I4422" t="s">
        <v>12256</v>
      </c>
      <c r="J4422">
        <v>3.9199999999999997E-5</v>
      </c>
      <c r="K4422">
        <v>6.4900000000000005E-5</v>
      </c>
      <c r="L4422">
        <v>6.2500000000000001E-5</v>
      </c>
      <c r="M4422">
        <v>4.8804786478776272E-5</v>
      </c>
      <c r="N4422" s="4">
        <v>1.83918768936E-5</v>
      </c>
      <c r="O4422" s="4">
        <v>9.2260320690999995E-6</v>
      </c>
      <c r="P4422" s="4">
        <v>1.1953789734720619E-5</v>
      </c>
      <c r="Q4422" s="4">
        <v>2.3062500000000002E-5</v>
      </c>
      <c r="R4422" t="s">
        <v>12671</v>
      </c>
    </row>
    <row r="4423" spans="1:18" x14ac:dyDescent="0.2">
      <c r="A4423" t="s">
        <v>4434</v>
      </c>
      <c r="B4423">
        <v>3.8999999999999999E-5</v>
      </c>
      <c r="C4423" t="s">
        <v>8477</v>
      </c>
      <c r="D4423" t="s">
        <v>10869</v>
      </c>
      <c r="E4423">
        <v>10310</v>
      </c>
      <c r="F4423" t="s">
        <v>12256</v>
      </c>
      <c r="G4423" t="s">
        <v>12504</v>
      </c>
      <c r="H4423" t="s">
        <v>12504</v>
      </c>
      <c r="I4423" t="s">
        <v>12256</v>
      </c>
      <c r="J4423">
        <v>3.8999999999999999E-5</v>
      </c>
      <c r="K4423">
        <v>5.9299999999999998E-5</v>
      </c>
      <c r="L4423">
        <v>4.2599999999999999E-5</v>
      </c>
      <c r="M4423">
        <v>4.6256233660041218E-5</v>
      </c>
      <c r="N4423" s="4">
        <v>1.8298040787000001E-5</v>
      </c>
      <c r="O4423" s="4">
        <v>8.4299491786999989E-6</v>
      </c>
      <c r="P4423" s="4">
        <v>1.1329570949617719E-5</v>
      </c>
      <c r="Q4423" s="4">
        <v>1.5719400000000001E-5</v>
      </c>
      <c r="R4423" t="s">
        <v>12671</v>
      </c>
    </row>
    <row r="4424" spans="1:18" x14ac:dyDescent="0.2">
      <c r="A4424" t="s">
        <v>4435</v>
      </c>
      <c r="B4424">
        <v>3.8999999999999999E-5</v>
      </c>
      <c r="C4424" t="s">
        <v>8478</v>
      </c>
      <c r="D4424" t="s">
        <v>4435</v>
      </c>
      <c r="E4424">
        <v>9696</v>
      </c>
      <c r="F4424" t="s">
        <v>12256</v>
      </c>
      <c r="G4424" t="s">
        <v>12528</v>
      </c>
      <c r="H4424" t="s">
        <v>12528</v>
      </c>
      <c r="I4424" t="s">
        <v>12256</v>
      </c>
      <c r="J4424">
        <v>3.8999999999999999E-5</v>
      </c>
      <c r="K4424">
        <v>2.65E-5</v>
      </c>
      <c r="L4424">
        <v>3.5899999999999998E-5</v>
      </c>
      <c r="M4424">
        <v>2.8034081006085581E-5</v>
      </c>
      <c r="N4424" s="4">
        <v>1.8298040787000001E-5</v>
      </c>
      <c r="O4424" s="4">
        <v>3.7671779635000001E-6</v>
      </c>
      <c r="P4424" s="4">
        <v>6.8664066361319499E-6</v>
      </c>
      <c r="Q4424" s="4">
        <v>1.3247100000000001E-5</v>
      </c>
      <c r="R4424" t="s">
        <v>12671</v>
      </c>
    </row>
    <row r="4425" spans="1:18" x14ac:dyDescent="0.2">
      <c r="A4425" t="s">
        <v>4436</v>
      </c>
      <c r="B4425">
        <v>3.8699999999999999E-5</v>
      </c>
      <c r="C4425" t="s">
        <v>8479</v>
      </c>
      <c r="D4425" t="s">
        <v>4436</v>
      </c>
      <c r="E4425">
        <v>10589</v>
      </c>
      <c r="F4425" t="s">
        <v>12256</v>
      </c>
      <c r="G4425" t="s">
        <v>12504</v>
      </c>
      <c r="H4425" t="s">
        <v>12504</v>
      </c>
      <c r="I4425" t="s">
        <v>12256</v>
      </c>
      <c r="J4425">
        <v>3.8699999999999999E-5</v>
      </c>
      <c r="K4425">
        <v>4.1999999999999998E-5</v>
      </c>
      <c r="L4425">
        <v>2.8600000000000001E-5</v>
      </c>
      <c r="M4425">
        <v>6.9575491951466946E-5</v>
      </c>
      <c r="N4425" s="4">
        <v>1.81572866271E-5</v>
      </c>
      <c r="O4425" s="4">
        <v>5.9706216779999993E-6</v>
      </c>
      <c r="P4425" s="4">
        <v>1.7041172833309291E-5</v>
      </c>
      <c r="Q4425" s="4">
        <v>1.05534E-5</v>
      </c>
      <c r="R4425" t="s">
        <v>12671</v>
      </c>
    </row>
    <row r="4426" spans="1:18" x14ac:dyDescent="0.2">
      <c r="A4426" t="s">
        <v>4437</v>
      </c>
      <c r="B4426">
        <v>3.8699999999999999E-5</v>
      </c>
      <c r="C4426" t="s">
        <v>8480</v>
      </c>
      <c r="D4426" t="s">
        <v>10870</v>
      </c>
      <c r="E4426">
        <v>14413</v>
      </c>
      <c r="F4426" t="s">
        <v>12256</v>
      </c>
      <c r="G4426" t="s">
        <v>12256</v>
      </c>
      <c r="H4426" t="s">
        <v>12533</v>
      </c>
      <c r="I4426" t="s">
        <v>12256</v>
      </c>
      <c r="J4426">
        <v>3.8699999999999999E-5</v>
      </c>
      <c r="K4426">
        <v>5.8600000000000001E-5</v>
      </c>
      <c r="L4426">
        <v>9.7100000000000002E-5</v>
      </c>
      <c r="M4426">
        <v>4.3325397918495899E-5</v>
      </c>
      <c r="N4426" s="4">
        <v>1.81572866271E-5</v>
      </c>
      <c r="O4426" s="4">
        <v>8.330438817399999E-6</v>
      </c>
      <c r="P4426" s="4">
        <v>1.061171934674938E-5</v>
      </c>
      <c r="Q4426" s="4">
        <v>3.5829900000000001E-5</v>
      </c>
      <c r="R4426" t="s">
        <v>12669</v>
      </c>
    </row>
    <row r="4427" spans="1:18" x14ac:dyDescent="0.2">
      <c r="A4427" t="s">
        <v>4438</v>
      </c>
      <c r="B4427">
        <v>3.8500000000000001E-5</v>
      </c>
      <c r="C4427" t="s">
        <v>5074</v>
      </c>
      <c r="D4427" t="s">
        <v>4438</v>
      </c>
      <c r="E4427">
        <v>10584</v>
      </c>
      <c r="F4427" t="s">
        <v>12256</v>
      </c>
      <c r="G4427" t="s">
        <v>12256</v>
      </c>
      <c r="H4427" t="s">
        <v>12533</v>
      </c>
      <c r="I4427" t="s">
        <v>12256</v>
      </c>
      <c r="J4427">
        <v>3.8500000000000001E-5</v>
      </c>
      <c r="K4427">
        <v>6.41E-5</v>
      </c>
      <c r="L4427">
        <v>3.96E-5</v>
      </c>
      <c r="M4427">
        <v>5.4921313243740393E-5</v>
      </c>
      <c r="N4427" s="4">
        <v>1.8063450520499998E-5</v>
      </c>
      <c r="O4427" s="4">
        <v>9.1123059418999999E-6</v>
      </c>
      <c r="P4427" s="4">
        <v>1.345191481896759E-5</v>
      </c>
      <c r="Q4427" s="4">
        <v>1.4612399999999999E-5</v>
      </c>
      <c r="R4427" t="s">
        <v>12669</v>
      </c>
    </row>
    <row r="4428" spans="1:18" x14ac:dyDescent="0.2">
      <c r="A4428" t="s">
        <v>4439</v>
      </c>
      <c r="B4428">
        <v>3.79E-5</v>
      </c>
      <c r="C4428" t="s">
        <v>5074</v>
      </c>
      <c r="D4428" t="s">
        <v>4439</v>
      </c>
      <c r="E4428">
        <v>12951</v>
      </c>
      <c r="F4428" t="s">
        <v>12256</v>
      </c>
      <c r="G4428" t="s">
        <v>12256</v>
      </c>
      <c r="H4428" t="s">
        <v>12533</v>
      </c>
      <c r="I4428" t="s">
        <v>12256</v>
      </c>
      <c r="J4428">
        <v>3.79E-5</v>
      </c>
      <c r="K4428">
        <v>5.5800000000000001E-5</v>
      </c>
      <c r="L4428">
        <v>4.7899999999999999E-5</v>
      </c>
      <c r="M4428">
        <v>3.9375141049456567E-5</v>
      </c>
      <c r="N4428" s="4">
        <v>1.77819422007E-5</v>
      </c>
      <c r="O4428" s="4">
        <v>7.9323973721999996E-6</v>
      </c>
      <c r="P4428" s="4">
        <v>9.6441802298398748E-6</v>
      </c>
      <c r="Q4428" s="4">
        <v>1.76751E-5</v>
      </c>
      <c r="R4428" t="s">
        <v>12669</v>
      </c>
    </row>
    <row r="4429" spans="1:18" x14ac:dyDescent="0.2">
      <c r="A4429" t="s">
        <v>4440</v>
      </c>
      <c r="B4429">
        <v>3.7599999999999999E-5</v>
      </c>
      <c r="C4429" t="s">
        <v>8481</v>
      </c>
      <c r="D4429" t="s">
        <v>10871</v>
      </c>
      <c r="E4429" t="s">
        <v>11607</v>
      </c>
      <c r="F4429" t="s">
        <v>12256</v>
      </c>
      <c r="G4429" t="s">
        <v>12528</v>
      </c>
      <c r="H4429" t="s">
        <v>12528</v>
      </c>
      <c r="I4429" t="s">
        <v>12256</v>
      </c>
      <c r="J4429">
        <v>3.7599999999999999E-5</v>
      </c>
      <c r="K4429">
        <v>7.7299999999999995E-5</v>
      </c>
      <c r="L4429">
        <v>8.0199999999999998E-5</v>
      </c>
      <c r="M4429">
        <v>5.8234431908095963E-5</v>
      </c>
      <c r="N4429" s="4">
        <v>1.7641188040799998E-5</v>
      </c>
      <c r="O4429" s="4">
        <v>1.0988787040699999E-5</v>
      </c>
      <c r="P4429" s="4">
        <v>1.4263399239601371E-5</v>
      </c>
      <c r="Q4429" s="4">
        <v>2.9593800000000001E-5</v>
      </c>
      <c r="R4429" t="s">
        <v>12671</v>
      </c>
    </row>
    <row r="4430" spans="1:18" x14ac:dyDescent="0.2">
      <c r="A4430" t="s">
        <v>4441</v>
      </c>
      <c r="B4430">
        <v>3.7599999999999999E-5</v>
      </c>
      <c r="C4430" t="s">
        <v>8482</v>
      </c>
      <c r="D4430" t="s">
        <v>10872</v>
      </c>
      <c r="E4430">
        <v>9289</v>
      </c>
      <c r="F4430" t="s">
        <v>12256</v>
      </c>
      <c r="G4430" t="s">
        <v>12511</v>
      </c>
      <c r="H4430" t="s">
        <v>12511</v>
      </c>
      <c r="I4430" t="s">
        <v>12256</v>
      </c>
      <c r="J4430">
        <v>3.7599999999999999E-5</v>
      </c>
      <c r="K4430">
        <v>4.1600000000000002E-5</v>
      </c>
      <c r="L4430">
        <v>5.2800000000000003E-5</v>
      </c>
      <c r="M4430">
        <v>3.962999633133007E-5</v>
      </c>
      <c r="N4430" s="4">
        <v>1.7641188040799998E-5</v>
      </c>
      <c r="O4430" s="4">
        <v>5.9137586143999986E-6</v>
      </c>
      <c r="P4430" s="4">
        <v>9.7066021083501659E-6</v>
      </c>
      <c r="Q4430" s="4">
        <v>1.94832E-5</v>
      </c>
      <c r="R4430" t="s">
        <v>12671</v>
      </c>
    </row>
    <row r="4431" spans="1:18" x14ac:dyDescent="0.2">
      <c r="A4431" t="s">
        <v>4442</v>
      </c>
      <c r="B4431">
        <v>3.7400000000000001E-5</v>
      </c>
      <c r="C4431" t="s">
        <v>8483</v>
      </c>
      <c r="D4431" t="s">
        <v>10873</v>
      </c>
      <c r="E4431">
        <v>12233</v>
      </c>
      <c r="F4431" t="s">
        <v>12256</v>
      </c>
      <c r="G4431" t="s">
        <v>12528</v>
      </c>
      <c r="H4431" t="s">
        <v>12528</v>
      </c>
      <c r="I4431" t="s">
        <v>12256</v>
      </c>
      <c r="J4431">
        <v>3.7400000000000001E-5</v>
      </c>
      <c r="K4431">
        <v>6.9999999999999994E-5</v>
      </c>
      <c r="L4431">
        <v>7.3100000000000001E-5</v>
      </c>
      <c r="M4431">
        <v>5.8234431908095963E-5</v>
      </c>
      <c r="N4431" s="4">
        <v>1.75473519342E-5</v>
      </c>
      <c r="O4431" s="4">
        <v>9.951036129999998E-6</v>
      </c>
      <c r="P4431" s="4">
        <v>1.4263399239601371E-5</v>
      </c>
      <c r="Q4431" s="4">
        <v>2.6973899999999999E-5</v>
      </c>
      <c r="R4431" t="s">
        <v>12671</v>
      </c>
    </row>
    <row r="4432" spans="1:18" x14ac:dyDescent="0.2">
      <c r="A4432" t="s">
        <v>4443</v>
      </c>
      <c r="B4432">
        <v>3.7400000000000001E-5</v>
      </c>
      <c r="C4432" t="s">
        <v>8484</v>
      </c>
      <c r="D4432" t="s">
        <v>10874</v>
      </c>
      <c r="E4432">
        <v>10865</v>
      </c>
      <c r="F4432" t="s">
        <v>12256</v>
      </c>
      <c r="G4432" t="s">
        <v>12528</v>
      </c>
      <c r="H4432" t="s">
        <v>12528</v>
      </c>
      <c r="I4432" t="s">
        <v>12256</v>
      </c>
      <c r="J4432">
        <v>3.7400000000000001E-5</v>
      </c>
      <c r="K4432">
        <v>7.6399999999999997E-6</v>
      </c>
      <c r="L4432">
        <v>6.3600000000000001E-6</v>
      </c>
      <c r="M4432">
        <v>1.6183310398967591E-5</v>
      </c>
      <c r="N4432" s="4">
        <v>1.75473519342E-5</v>
      </c>
      <c r="O4432" s="4">
        <v>1.0860845147599999E-6</v>
      </c>
      <c r="P4432" s="4">
        <v>3.9637892854034452E-6</v>
      </c>
      <c r="Q4432" s="4">
        <v>2.34684E-6</v>
      </c>
      <c r="R4432" t="s">
        <v>12671</v>
      </c>
    </row>
    <row r="4433" spans="1:18" x14ac:dyDescent="0.2">
      <c r="A4433" t="s">
        <v>4444</v>
      </c>
      <c r="B4433">
        <v>3.7299999999999999E-5</v>
      </c>
      <c r="C4433" t="s">
        <v>8485</v>
      </c>
      <c r="D4433" t="s">
        <v>10875</v>
      </c>
      <c r="E4433" t="s">
        <v>11608</v>
      </c>
      <c r="F4433" t="s">
        <v>12256</v>
      </c>
      <c r="G4433" t="s">
        <v>12511</v>
      </c>
      <c r="H4433" t="s">
        <v>12511</v>
      </c>
      <c r="I4433" t="s">
        <v>12256</v>
      </c>
      <c r="J4433">
        <v>3.7299999999999999E-5</v>
      </c>
      <c r="K4433">
        <v>9.5500000000000004E-5</v>
      </c>
      <c r="L4433">
        <v>4.99E-5</v>
      </c>
      <c r="M4433">
        <v>6.7154366773668648E-5</v>
      </c>
      <c r="N4433" s="4">
        <v>1.7500433880900001E-5</v>
      </c>
      <c r="O4433" s="4">
        <v>1.3576056434500001E-5</v>
      </c>
      <c r="P4433" s="4">
        <v>1.6448164987461531E-5</v>
      </c>
      <c r="Q4433" s="4">
        <v>1.8413100000000002E-5</v>
      </c>
      <c r="R4433" t="s">
        <v>12671</v>
      </c>
    </row>
    <row r="4434" spans="1:18" x14ac:dyDescent="0.2">
      <c r="A4434" t="s">
        <v>4445</v>
      </c>
      <c r="B4434">
        <v>3.7200000000000003E-5</v>
      </c>
      <c r="C4434" t="s">
        <v>5074</v>
      </c>
      <c r="D4434" t="s">
        <v>4445</v>
      </c>
      <c r="E4434">
        <v>14909</v>
      </c>
      <c r="F4434" t="s">
        <v>12256</v>
      </c>
      <c r="G4434" t="s">
        <v>12504</v>
      </c>
      <c r="H4434" t="s">
        <v>12504</v>
      </c>
      <c r="I4434" t="s">
        <v>12256</v>
      </c>
      <c r="J4434">
        <v>3.7200000000000003E-5</v>
      </c>
      <c r="K4434">
        <v>4.0800000000000002E-5</v>
      </c>
      <c r="L4434">
        <v>2.3200000000000001E-5</v>
      </c>
      <c r="M4434">
        <v>3.1092344388567638E-5</v>
      </c>
      <c r="N4434" s="4">
        <v>1.7453515827600001E-5</v>
      </c>
      <c r="O4434" s="4">
        <v>5.8000324871999999E-6</v>
      </c>
      <c r="P4434" s="4">
        <v>7.6154691782554338E-6</v>
      </c>
      <c r="Q4434" s="4">
        <v>8.5608000000000011E-6</v>
      </c>
      <c r="R4434" t="s">
        <v>12671</v>
      </c>
    </row>
    <row r="4435" spans="1:18" x14ac:dyDescent="0.2">
      <c r="A4435" t="s">
        <v>4446</v>
      </c>
      <c r="B4435">
        <v>3.7200000000000003E-5</v>
      </c>
      <c r="C4435" t="s">
        <v>5074</v>
      </c>
      <c r="D4435" t="s">
        <v>4446</v>
      </c>
      <c r="E4435">
        <v>13461</v>
      </c>
      <c r="F4435" t="s">
        <v>12256</v>
      </c>
      <c r="G4435" t="s">
        <v>12256</v>
      </c>
      <c r="H4435" t="s">
        <v>12533</v>
      </c>
      <c r="I4435" t="s">
        <v>12256</v>
      </c>
      <c r="J4435">
        <v>3.7200000000000003E-5</v>
      </c>
      <c r="K4435">
        <v>8.5699999999999996E-5</v>
      </c>
      <c r="L4435">
        <v>9.1399999999999999E-5</v>
      </c>
      <c r="M4435">
        <v>2.650494931484455E-5</v>
      </c>
      <c r="N4435" s="4">
        <v>1.7453515827600001E-5</v>
      </c>
      <c r="O4435" s="4">
        <v>1.2182911376299999E-5</v>
      </c>
      <c r="P4435" s="4">
        <v>6.4918753650702071E-6</v>
      </c>
      <c r="Q4435" s="4">
        <v>3.3726600000000003E-5</v>
      </c>
      <c r="R4435" t="s">
        <v>12669</v>
      </c>
    </row>
    <row r="4436" spans="1:18" x14ac:dyDescent="0.2">
      <c r="A4436" t="s">
        <v>4447</v>
      </c>
      <c r="B4436">
        <v>3.6699999999999998E-5</v>
      </c>
      <c r="C4436" t="s">
        <v>8486</v>
      </c>
      <c r="D4436" t="s">
        <v>10876</v>
      </c>
      <c r="E4436" t="s">
        <v>11609</v>
      </c>
      <c r="F4436" t="s">
        <v>12256</v>
      </c>
      <c r="G4436" t="s">
        <v>12256</v>
      </c>
      <c r="H4436" t="s">
        <v>12533</v>
      </c>
      <c r="I4436" t="s">
        <v>12256</v>
      </c>
      <c r="J4436">
        <v>3.6699999999999998E-5</v>
      </c>
      <c r="K4436">
        <v>7.3499999999999998E-5</v>
      </c>
      <c r="L4436">
        <v>1.11E-4</v>
      </c>
      <c r="M4436">
        <v>6.6389800928048131E-5</v>
      </c>
      <c r="N4436" s="4">
        <v>1.7218925561099998E-5</v>
      </c>
      <c r="O4436" s="4">
        <v>1.0448587936500001E-5</v>
      </c>
      <c r="P4436" s="4">
        <v>1.6260899351930659E-5</v>
      </c>
      <c r="Q4436" s="4">
        <v>4.0958999999999999E-5</v>
      </c>
      <c r="R4436" t="s">
        <v>12669</v>
      </c>
    </row>
    <row r="4437" spans="1:18" x14ac:dyDescent="0.2">
      <c r="A4437" t="s">
        <v>4448</v>
      </c>
      <c r="B4437">
        <v>3.6399999999999997E-5</v>
      </c>
      <c r="C4437" t="s">
        <v>5074</v>
      </c>
      <c r="D4437" t="s">
        <v>4448</v>
      </c>
      <c r="E4437">
        <v>14624</v>
      </c>
      <c r="F4437" t="s">
        <v>12256</v>
      </c>
      <c r="G4437" t="s">
        <v>12256</v>
      </c>
      <c r="H4437" t="s">
        <v>12533</v>
      </c>
      <c r="I4437" t="s">
        <v>12256</v>
      </c>
      <c r="J4437">
        <v>3.6399999999999997E-5</v>
      </c>
      <c r="K4437">
        <v>7.6299999999999998E-5</v>
      </c>
      <c r="L4437">
        <v>9.0299999999999999E-5</v>
      </c>
      <c r="M4437">
        <v>6.2694399340882309E-5</v>
      </c>
      <c r="N4437" s="4">
        <v>1.7078171401200001E-5</v>
      </c>
      <c r="O4437" s="4">
        <v>1.08466293817E-5</v>
      </c>
      <c r="P4437" s="4">
        <v>1.5355782113531452E-5</v>
      </c>
      <c r="Q4437" s="4">
        <v>3.3320700000000001E-5</v>
      </c>
      <c r="R4437" t="s">
        <v>12669</v>
      </c>
    </row>
    <row r="4438" spans="1:18" x14ac:dyDescent="0.2">
      <c r="A4438" t="s">
        <v>4449</v>
      </c>
      <c r="B4438">
        <v>3.6000000000000001E-5</v>
      </c>
      <c r="C4438" t="s">
        <v>5074</v>
      </c>
      <c r="D4438" t="s">
        <v>4449</v>
      </c>
      <c r="E4438">
        <v>10145</v>
      </c>
      <c r="F4438" t="s">
        <v>12256</v>
      </c>
      <c r="G4438" t="s">
        <v>12256</v>
      </c>
      <c r="H4438" t="s">
        <v>12533</v>
      </c>
      <c r="I4438" t="s">
        <v>12256</v>
      </c>
      <c r="J4438">
        <v>3.6000000000000001E-5</v>
      </c>
      <c r="K4438">
        <v>4.2700000000000001E-5</v>
      </c>
      <c r="L4438">
        <v>3.7499999999999997E-5</v>
      </c>
      <c r="M4438">
        <v>4.2688259713812138E-5</v>
      </c>
      <c r="N4438" s="4">
        <v>1.6890499188E-5</v>
      </c>
      <c r="O4438" s="4">
        <v>6.0701320393E-6</v>
      </c>
      <c r="P4438" s="4">
        <v>1.045566465047365E-5</v>
      </c>
      <c r="Q4438" s="4">
        <v>1.3837499999999999E-5</v>
      </c>
      <c r="R4438" t="s">
        <v>12669</v>
      </c>
    </row>
    <row r="4439" spans="1:18" x14ac:dyDescent="0.2">
      <c r="A4439" t="s">
        <v>4450</v>
      </c>
      <c r="B4439">
        <v>3.5800000000000003E-5</v>
      </c>
      <c r="C4439" t="s">
        <v>8487</v>
      </c>
      <c r="D4439" t="s">
        <v>10877</v>
      </c>
      <c r="E4439">
        <v>15687</v>
      </c>
      <c r="F4439" t="s">
        <v>12256</v>
      </c>
      <c r="G4439" t="s">
        <v>12256</v>
      </c>
      <c r="H4439" t="s">
        <v>12533</v>
      </c>
      <c r="I4439" t="s">
        <v>12256</v>
      </c>
      <c r="J4439">
        <v>3.5800000000000003E-5</v>
      </c>
      <c r="K4439">
        <v>3.4400000000000003E-5</v>
      </c>
      <c r="L4439">
        <v>7.3700000000000002E-5</v>
      </c>
      <c r="M4439">
        <v>4.0139706895077077E-5</v>
      </c>
      <c r="N4439" s="4">
        <v>1.6796663081399998E-5</v>
      </c>
      <c r="O4439" s="4">
        <v>4.8902234695999997E-6</v>
      </c>
      <c r="P4439" s="4">
        <v>9.8314458653707449E-6</v>
      </c>
      <c r="Q4439" s="4">
        <v>2.71953E-5</v>
      </c>
      <c r="R4439" t="s">
        <v>12669</v>
      </c>
    </row>
    <row r="4440" spans="1:18" x14ac:dyDescent="0.2">
      <c r="A4440" t="s">
        <v>4451</v>
      </c>
      <c r="B4440">
        <v>3.57E-5</v>
      </c>
      <c r="C4440" t="s">
        <v>8488</v>
      </c>
      <c r="D4440" t="s">
        <v>10878</v>
      </c>
      <c r="E4440">
        <v>15437</v>
      </c>
      <c r="F4440" t="s">
        <v>12256</v>
      </c>
      <c r="G4440" t="s">
        <v>12508</v>
      </c>
      <c r="H4440" t="s">
        <v>12508</v>
      </c>
      <c r="I4440" t="s">
        <v>12256</v>
      </c>
      <c r="J4440">
        <v>3.57E-5</v>
      </c>
      <c r="K4440">
        <v>3.5500000000000002E-5</v>
      </c>
      <c r="L4440">
        <v>4.1100000000000003E-5</v>
      </c>
      <c r="M4440">
        <v>3.0200350902010379E-5</v>
      </c>
      <c r="N4440" s="4">
        <v>1.6749745028099999E-5</v>
      </c>
      <c r="O4440" s="4">
        <v>5.0465968945000002E-6</v>
      </c>
      <c r="P4440" s="4">
        <v>7.3969926034694198E-6</v>
      </c>
      <c r="Q4440" s="4">
        <v>1.51659E-5</v>
      </c>
      <c r="R4440" t="s">
        <v>12671</v>
      </c>
    </row>
    <row r="4441" spans="1:18" x14ac:dyDescent="0.2">
      <c r="A4441" t="s">
        <v>4452</v>
      </c>
      <c r="B4441">
        <v>3.5599999999999998E-5</v>
      </c>
      <c r="C4441" t="s">
        <v>8489</v>
      </c>
      <c r="D4441" t="s">
        <v>10879</v>
      </c>
      <c r="E4441" t="s">
        <v>11610</v>
      </c>
      <c r="F4441" t="s">
        <v>12256</v>
      </c>
      <c r="G4441" t="s">
        <v>12504</v>
      </c>
      <c r="H4441" t="s">
        <v>12504</v>
      </c>
      <c r="I4441" t="s">
        <v>12256</v>
      </c>
      <c r="J4441">
        <v>3.5599999999999998E-5</v>
      </c>
      <c r="K4441">
        <v>5.0599999999999997E-5</v>
      </c>
      <c r="L4441">
        <v>5.3499999999999999E-5</v>
      </c>
      <c r="M4441">
        <v>4.5236812532547198E-5</v>
      </c>
      <c r="N4441" s="4">
        <v>1.67028269748E-5</v>
      </c>
      <c r="O4441" s="4">
        <v>7.1931775453999988E-6</v>
      </c>
      <c r="P4441" s="4">
        <v>1.107988343557656E-5</v>
      </c>
      <c r="Q4441" s="4">
        <v>1.9741500000000001E-5</v>
      </c>
      <c r="R4441" t="s">
        <v>12671</v>
      </c>
    </row>
    <row r="4442" spans="1:18" x14ac:dyDescent="0.2">
      <c r="A4442" t="s">
        <v>4453</v>
      </c>
      <c r="B4442">
        <v>3.54E-5</v>
      </c>
      <c r="C4442" t="s">
        <v>8490</v>
      </c>
      <c r="D4442" t="s">
        <v>10880</v>
      </c>
      <c r="E4442" t="s">
        <v>11611</v>
      </c>
      <c r="F4442" t="s">
        <v>12256</v>
      </c>
      <c r="G4442" t="s">
        <v>12528</v>
      </c>
      <c r="H4442" t="s">
        <v>12528</v>
      </c>
      <c r="I4442" t="s">
        <v>12256</v>
      </c>
      <c r="J4442">
        <v>3.54E-5</v>
      </c>
      <c r="K4442">
        <v>6.97E-5</v>
      </c>
      <c r="L4442">
        <v>6.7100000000000005E-5</v>
      </c>
      <c r="M4442">
        <v>4.7148227146598483E-5</v>
      </c>
      <c r="N4442" s="4">
        <v>1.6608990868200001E-5</v>
      </c>
      <c r="O4442" s="4">
        <v>9.9083888322999988E-6</v>
      </c>
      <c r="P4442" s="4">
        <v>1.1548047524403739E-5</v>
      </c>
      <c r="Q4442" s="4">
        <v>2.47599E-5</v>
      </c>
      <c r="R4442" t="s">
        <v>12671</v>
      </c>
    </row>
    <row r="4443" spans="1:18" x14ac:dyDescent="0.2">
      <c r="A4443" t="s">
        <v>4454</v>
      </c>
      <c r="B4443">
        <v>3.54E-5</v>
      </c>
      <c r="C4443" t="s">
        <v>8491</v>
      </c>
      <c r="D4443" t="s">
        <v>4454</v>
      </c>
      <c r="E4443">
        <v>12052</v>
      </c>
      <c r="F4443" t="s">
        <v>12256</v>
      </c>
      <c r="G4443" t="s">
        <v>12504</v>
      </c>
      <c r="H4443" t="s">
        <v>12504</v>
      </c>
      <c r="I4443" t="s">
        <v>12256</v>
      </c>
      <c r="J4443">
        <v>3.54E-5</v>
      </c>
      <c r="K4443">
        <v>4.1399999999999997E-5</v>
      </c>
      <c r="L4443">
        <v>4.3800000000000001E-5</v>
      </c>
      <c r="M4443">
        <v>4.1413983304444607E-5</v>
      </c>
      <c r="N4443" s="4">
        <v>1.6608990868200001E-5</v>
      </c>
      <c r="O4443" s="4">
        <v>5.8853270825999992E-6</v>
      </c>
      <c r="P4443" s="4">
        <v>1.0143555257922201E-5</v>
      </c>
      <c r="Q4443" s="4">
        <v>1.6162199999999999E-5</v>
      </c>
      <c r="R4443" t="s">
        <v>12671</v>
      </c>
    </row>
    <row r="4444" spans="1:18" x14ac:dyDescent="0.2">
      <c r="A4444" t="s">
        <v>4455</v>
      </c>
      <c r="B4444">
        <v>3.54E-5</v>
      </c>
      <c r="C4444" t="s">
        <v>8492</v>
      </c>
      <c r="D4444" t="s">
        <v>10881</v>
      </c>
      <c r="E4444">
        <v>8806</v>
      </c>
      <c r="F4444" t="s">
        <v>12256</v>
      </c>
      <c r="G4444" t="s">
        <v>12256</v>
      </c>
      <c r="H4444" t="s">
        <v>12533</v>
      </c>
      <c r="I4444" t="s">
        <v>12256</v>
      </c>
      <c r="J4444">
        <v>3.54E-5</v>
      </c>
      <c r="K4444">
        <v>3.0700000000000001E-5</v>
      </c>
      <c r="L4444">
        <v>3.5099999999999999E-5</v>
      </c>
      <c r="M4444">
        <v>3.1602054952314658E-5</v>
      </c>
      <c r="N4444" s="4">
        <v>1.6608990868200001E-5</v>
      </c>
      <c r="O4444" s="4">
        <v>4.3642401313000001E-6</v>
      </c>
      <c r="P4444" s="4">
        <v>7.740312935276017E-6</v>
      </c>
      <c r="Q4444" s="4">
        <v>1.29519E-5</v>
      </c>
      <c r="R4444" t="s">
        <v>12669</v>
      </c>
    </row>
    <row r="4445" spans="1:18" x14ac:dyDescent="0.2">
      <c r="A4445" t="s">
        <v>4456</v>
      </c>
      <c r="B4445">
        <v>3.5299999999999997E-5</v>
      </c>
      <c r="C4445" t="s">
        <v>8359</v>
      </c>
      <c r="D4445" t="s">
        <v>4456</v>
      </c>
      <c r="E4445">
        <v>15911</v>
      </c>
      <c r="F4445" t="s">
        <v>12256</v>
      </c>
      <c r="G4445" t="s">
        <v>12504</v>
      </c>
      <c r="H4445" t="s">
        <v>12504</v>
      </c>
      <c r="I4445" t="s">
        <v>12256</v>
      </c>
      <c r="J4445">
        <v>3.5299999999999997E-5</v>
      </c>
      <c r="K4445">
        <v>8.3800000000000004E-5</v>
      </c>
      <c r="L4445">
        <v>6.9400000000000006E-5</v>
      </c>
      <c r="M4445">
        <v>5.6323017294044671E-5</v>
      </c>
      <c r="N4445" s="4">
        <v>1.6562072814899999E-5</v>
      </c>
      <c r="O4445" s="4">
        <v>1.1912811824200001E-5</v>
      </c>
      <c r="P4445" s="4">
        <v>1.3795235150774189E-5</v>
      </c>
      <c r="Q4445" s="4">
        <v>2.5608600000000001E-5</v>
      </c>
      <c r="R4445" t="s">
        <v>12671</v>
      </c>
    </row>
    <row r="4446" spans="1:18" x14ac:dyDescent="0.2">
      <c r="A4446" t="s">
        <v>4457</v>
      </c>
      <c r="B4446">
        <v>3.5299999999999997E-5</v>
      </c>
      <c r="C4446" t="s">
        <v>8493</v>
      </c>
      <c r="D4446" t="s">
        <v>10882</v>
      </c>
      <c r="E4446">
        <v>10346</v>
      </c>
      <c r="F4446" t="s">
        <v>12256</v>
      </c>
      <c r="G4446" t="s">
        <v>12256</v>
      </c>
      <c r="H4446" t="s">
        <v>12533</v>
      </c>
      <c r="I4446" t="s">
        <v>12256</v>
      </c>
      <c r="J4446">
        <v>3.5299999999999997E-5</v>
      </c>
      <c r="K4446">
        <v>4.1100000000000003E-5</v>
      </c>
      <c r="L4446">
        <v>3.7499999999999997E-5</v>
      </c>
      <c r="M4446">
        <v>3.759115407634203E-5</v>
      </c>
      <c r="N4446" s="4">
        <v>1.6562072814899999E-5</v>
      </c>
      <c r="O4446" s="4">
        <v>5.8426797849E-6</v>
      </c>
      <c r="P4446" s="4">
        <v>9.2072270802678417E-6</v>
      </c>
      <c r="Q4446" s="4">
        <v>1.3837499999999999E-5</v>
      </c>
      <c r="R4446" t="s">
        <v>12669</v>
      </c>
    </row>
    <row r="4447" spans="1:18" x14ac:dyDescent="0.2">
      <c r="A4447" t="s">
        <v>4458</v>
      </c>
      <c r="B4447">
        <v>3.5099999999999999E-5</v>
      </c>
      <c r="C4447" t="s">
        <v>8494</v>
      </c>
      <c r="D4447" t="s">
        <v>4458</v>
      </c>
      <c r="E4447">
        <v>16101</v>
      </c>
      <c r="F4447" t="s">
        <v>12256</v>
      </c>
      <c r="G4447" t="s">
        <v>12528</v>
      </c>
      <c r="H4447" t="s">
        <v>12528</v>
      </c>
      <c r="I4447" t="s">
        <v>12256</v>
      </c>
      <c r="J4447">
        <v>3.5099999999999999E-5</v>
      </c>
      <c r="K4447">
        <v>2.4199999999999999E-5</v>
      </c>
      <c r="L4447">
        <v>4.3600000000000003E-5</v>
      </c>
      <c r="M4447">
        <v>3.5424884180417242E-5</v>
      </c>
      <c r="N4447" s="4">
        <v>1.64682367083E-5</v>
      </c>
      <c r="O4447" s="4">
        <v>3.4402153478000002E-6</v>
      </c>
      <c r="P4447" s="4">
        <v>8.6766411129303743E-6</v>
      </c>
      <c r="Q4447" s="4">
        <v>1.60884E-5</v>
      </c>
      <c r="R4447" t="s">
        <v>12671</v>
      </c>
    </row>
    <row r="4448" spans="1:18" x14ac:dyDescent="0.2">
      <c r="A4448" t="s">
        <v>4459</v>
      </c>
      <c r="B4448">
        <v>3.4900000000000001E-5</v>
      </c>
      <c r="C4448" t="s">
        <v>8495</v>
      </c>
      <c r="D4448" t="s">
        <v>10883</v>
      </c>
      <c r="E4448">
        <v>13298</v>
      </c>
      <c r="F4448" t="s">
        <v>12256</v>
      </c>
      <c r="G4448" t="s">
        <v>12256</v>
      </c>
      <c r="H4448" t="s">
        <v>12533</v>
      </c>
      <c r="I4448" t="s">
        <v>12256</v>
      </c>
      <c r="J4448">
        <v>3.4900000000000001E-5</v>
      </c>
      <c r="K4448">
        <v>3.8999999999999999E-5</v>
      </c>
      <c r="L4448">
        <v>4.1600000000000002E-5</v>
      </c>
      <c r="M4448">
        <v>7.110462364270798E-5</v>
      </c>
      <c r="N4448" s="4">
        <v>1.6374400601699998E-5</v>
      </c>
      <c r="O4448" s="4">
        <v>5.5441487010000004E-6</v>
      </c>
      <c r="P4448" s="4">
        <v>1.7415704104371042E-5</v>
      </c>
      <c r="Q4448" s="4">
        <v>1.5350400000000001E-5</v>
      </c>
      <c r="R4448" t="s">
        <v>12669</v>
      </c>
    </row>
    <row r="4449" spans="1:18" x14ac:dyDescent="0.2">
      <c r="A4449" t="s">
        <v>4460</v>
      </c>
      <c r="B4449">
        <v>3.4799999999999999E-5</v>
      </c>
      <c r="C4449" t="s">
        <v>8496</v>
      </c>
      <c r="D4449" t="s">
        <v>10884</v>
      </c>
      <c r="E4449">
        <v>15461</v>
      </c>
      <c r="F4449" t="s">
        <v>12256</v>
      </c>
      <c r="G4449" t="s">
        <v>12511</v>
      </c>
      <c r="H4449" t="s">
        <v>12511</v>
      </c>
      <c r="I4449" t="s">
        <v>12256</v>
      </c>
      <c r="J4449">
        <v>3.4799999999999999E-5</v>
      </c>
      <c r="K4449">
        <v>8.6899999999999998E-5</v>
      </c>
      <c r="L4449">
        <v>3.1399999999999998E-5</v>
      </c>
      <c r="M4449">
        <v>3.1729482593251413E-5</v>
      </c>
      <c r="N4449" s="4">
        <v>1.6327482548399999E-5</v>
      </c>
      <c r="O4449" s="4">
        <v>1.2353500567099999E-5</v>
      </c>
      <c r="P4449" s="4">
        <v>7.7715238745311634E-6</v>
      </c>
      <c r="Q4449" s="4">
        <v>1.15866E-5</v>
      </c>
      <c r="R4449" t="s">
        <v>12671</v>
      </c>
    </row>
    <row r="4450" spans="1:18" x14ac:dyDescent="0.2">
      <c r="A4450" t="s">
        <v>4461</v>
      </c>
      <c r="B4450">
        <v>3.4700000000000003E-5</v>
      </c>
      <c r="C4450" t="s">
        <v>5829</v>
      </c>
      <c r="D4450" t="s">
        <v>10885</v>
      </c>
      <c r="E4450">
        <v>14555</v>
      </c>
      <c r="F4450" t="s">
        <v>12256</v>
      </c>
      <c r="G4450" t="s">
        <v>12528</v>
      </c>
      <c r="H4450" t="s">
        <v>12528</v>
      </c>
      <c r="I4450" t="s">
        <v>12256</v>
      </c>
      <c r="J4450">
        <v>3.4700000000000003E-5</v>
      </c>
      <c r="K4450">
        <v>3.5800000000000003E-5</v>
      </c>
      <c r="L4450">
        <v>3.1600000000000002E-5</v>
      </c>
      <c r="M4450">
        <v>2.8161508647022339E-5</v>
      </c>
      <c r="N4450" s="4">
        <v>1.62805644951E-5</v>
      </c>
      <c r="O4450" s="4">
        <v>5.0892441922000003E-6</v>
      </c>
      <c r="P4450" s="4">
        <v>6.8976175753870963E-6</v>
      </c>
      <c r="Q4450" s="4">
        <v>1.1660399999999999E-5</v>
      </c>
      <c r="R4450" t="s">
        <v>12671</v>
      </c>
    </row>
    <row r="4451" spans="1:18" x14ac:dyDescent="0.2">
      <c r="A4451" t="s">
        <v>4462</v>
      </c>
      <c r="B4451">
        <v>3.4600000000000001E-5</v>
      </c>
      <c r="C4451" t="s">
        <v>5829</v>
      </c>
      <c r="D4451" t="s">
        <v>10886</v>
      </c>
      <c r="E4451">
        <v>9445</v>
      </c>
      <c r="F4451" t="s">
        <v>12256</v>
      </c>
      <c r="G4451" t="s">
        <v>12528</v>
      </c>
      <c r="H4451" t="s">
        <v>12528</v>
      </c>
      <c r="I4451" t="s">
        <v>12256</v>
      </c>
      <c r="J4451">
        <v>3.4600000000000001E-5</v>
      </c>
      <c r="K4451">
        <v>4.9200000000000003E-5</v>
      </c>
      <c r="L4451">
        <v>4.8900000000000003E-5</v>
      </c>
      <c r="M4451">
        <v>5.5303596166550651E-5</v>
      </c>
      <c r="N4451" s="4">
        <v>1.6233646441800001E-5</v>
      </c>
      <c r="O4451" s="4">
        <v>6.9941568227999999E-6</v>
      </c>
      <c r="P4451" s="4">
        <v>1.354554763673303E-5</v>
      </c>
      <c r="Q4451" s="4">
        <v>1.8044099999999999E-5</v>
      </c>
      <c r="R4451" t="s">
        <v>12671</v>
      </c>
    </row>
    <row r="4452" spans="1:18" x14ac:dyDescent="0.2">
      <c r="A4452" t="s">
        <v>4463</v>
      </c>
      <c r="B4452">
        <v>3.4199999999999998E-5</v>
      </c>
      <c r="C4452" t="s">
        <v>5074</v>
      </c>
      <c r="D4452" t="s">
        <v>4463</v>
      </c>
      <c r="E4452">
        <v>16689</v>
      </c>
      <c r="F4452" t="s">
        <v>12256</v>
      </c>
      <c r="G4452" t="s">
        <v>12256</v>
      </c>
      <c r="H4452" t="s">
        <v>12533</v>
      </c>
      <c r="I4452" t="s">
        <v>12256</v>
      </c>
      <c r="J4452">
        <v>3.4199999999999998E-5</v>
      </c>
      <c r="K4452">
        <v>5.5699999999999999E-5</v>
      </c>
      <c r="L4452">
        <v>3.2199999999999997E-5</v>
      </c>
      <c r="M4452">
        <v>5.9126425394653242E-5</v>
      </c>
      <c r="N4452" s="4">
        <v>1.60459742286E-5</v>
      </c>
      <c r="O4452" s="4">
        <v>7.9181816062999998E-6</v>
      </c>
      <c r="P4452" s="4">
        <v>1.448187581438739E-5</v>
      </c>
      <c r="Q4452" s="4">
        <v>1.18818E-5</v>
      </c>
      <c r="R4452" t="s">
        <v>12669</v>
      </c>
    </row>
    <row r="4453" spans="1:18" x14ac:dyDescent="0.2">
      <c r="A4453" t="s">
        <v>4464</v>
      </c>
      <c r="B4453">
        <v>3.4199999999999998E-5</v>
      </c>
      <c r="C4453" t="s">
        <v>6409</v>
      </c>
      <c r="D4453" t="s">
        <v>10887</v>
      </c>
      <c r="E4453" t="s">
        <v>11612</v>
      </c>
      <c r="F4453" t="s">
        <v>12256</v>
      </c>
      <c r="G4453" t="s">
        <v>12528</v>
      </c>
      <c r="H4453" t="s">
        <v>12528</v>
      </c>
      <c r="I4453" t="s">
        <v>12256</v>
      </c>
      <c r="J4453">
        <v>3.4199999999999998E-5</v>
      </c>
      <c r="K4453">
        <v>2.7500000000000001E-5</v>
      </c>
      <c r="L4453">
        <v>2.9E-5</v>
      </c>
      <c r="M4453">
        <v>2.472096234173002E-5</v>
      </c>
      <c r="N4453" s="4">
        <v>1.60459742286E-5</v>
      </c>
      <c r="O4453" s="4">
        <v>3.9093356225E-6</v>
      </c>
      <c r="P4453" s="4">
        <v>6.0549222154981757E-6</v>
      </c>
      <c r="Q4453" s="4">
        <v>1.0701E-5</v>
      </c>
      <c r="R4453" t="s">
        <v>12671</v>
      </c>
    </row>
    <row r="4454" spans="1:18" x14ac:dyDescent="0.2">
      <c r="A4454" t="s">
        <v>4465</v>
      </c>
      <c r="B4454">
        <v>3.4100000000000002E-5</v>
      </c>
      <c r="C4454" t="s">
        <v>8497</v>
      </c>
      <c r="D4454" t="s">
        <v>10888</v>
      </c>
      <c r="E4454">
        <v>14877</v>
      </c>
      <c r="F4454" t="s">
        <v>12256</v>
      </c>
      <c r="G4454" t="s">
        <v>12256</v>
      </c>
      <c r="H4454" t="s">
        <v>12533</v>
      </c>
      <c r="I4454" t="s">
        <v>12256</v>
      </c>
      <c r="J4454">
        <v>3.4100000000000002E-5</v>
      </c>
      <c r="K4454">
        <v>8.9499999999999994E-5</v>
      </c>
      <c r="L4454">
        <v>7.2100000000000004E-5</v>
      </c>
      <c r="M4454">
        <v>5.4539030320930128E-5</v>
      </c>
      <c r="N4454" s="4">
        <v>1.5999056175300001E-5</v>
      </c>
      <c r="O4454" s="4">
        <v>1.2723110480499999E-5</v>
      </c>
      <c r="P4454" s="4">
        <v>1.335828200120216E-5</v>
      </c>
      <c r="Q4454" s="4">
        <v>2.66049E-5</v>
      </c>
      <c r="R4454" t="s">
        <v>12669</v>
      </c>
    </row>
    <row r="4455" spans="1:18" x14ac:dyDescent="0.2">
      <c r="A4455" t="s">
        <v>4466</v>
      </c>
      <c r="B4455">
        <v>3.3800000000000002E-5</v>
      </c>
      <c r="C4455" t="s">
        <v>8498</v>
      </c>
      <c r="D4455" t="s">
        <v>10889</v>
      </c>
      <c r="E4455" t="s">
        <v>11613</v>
      </c>
      <c r="F4455" t="s">
        <v>12256</v>
      </c>
      <c r="G4455" t="s">
        <v>12256</v>
      </c>
      <c r="H4455" t="s">
        <v>12533</v>
      </c>
      <c r="I4455" t="s">
        <v>12256</v>
      </c>
      <c r="J4455">
        <v>3.3800000000000002E-5</v>
      </c>
      <c r="K4455">
        <v>5.8100000000000003E-5</v>
      </c>
      <c r="L4455">
        <v>5.7200000000000001E-5</v>
      </c>
      <c r="M4455">
        <v>4.6893371864724973E-5</v>
      </c>
      <c r="N4455" s="4">
        <v>1.58583020154E-5</v>
      </c>
      <c r="O4455" s="4">
        <v>8.2593599879000003E-6</v>
      </c>
      <c r="P4455" s="4">
        <v>1.148562564589344E-5</v>
      </c>
      <c r="Q4455" s="4">
        <v>2.1106799999999999E-5</v>
      </c>
      <c r="R4455" t="s">
        <v>12669</v>
      </c>
    </row>
    <row r="4456" spans="1:18" x14ac:dyDescent="0.2">
      <c r="A4456" t="s">
        <v>4467</v>
      </c>
      <c r="B4456">
        <v>3.3500000000000001E-5</v>
      </c>
      <c r="C4456" t="s">
        <v>8499</v>
      </c>
      <c r="D4456" t="s">
        <v>10890</v>
      </c>
      <c r="E4456">
        <v>8627</v>
      </c>
      <c r="F4456" t="s">
        <v>12256</v>
      </c>
      <c r="G4456" t="s">
        <v>12256</v>
      </c>
      <c r="H4456" t="s">
        <v>12533</v>
      </c>
      <c r="I4456" t="s">
        <v>12256</v>
      </c>
      <c r="J4456">
        <v>3.3500000000000001E-5</v>
      </c>
      <c r="K4456">
        <v>6.4200000000000002E-5</v>
      </c>
      <c r="L4456">
        <v>5.4599999999999999E-5</v>
      </c>
      <c r="M4456">
        <v>1.2309510114490309E-4</v>
      </c>
      <c r="N4456" s="4">
        <v>1.5717547855499999E-5</v>
      </c>
      <c r="O4456" s="4">
        <v>9.1265217077999996E-6</v>
      </c>
      <c r="P4456" s="4">
        <v>3.0149767320470301E-5</v>
      </c>
      <c r="Q4456" s="4">
        <v>2.01474E-5</v>
      </c>
      <c r="R4456" t="s">
        <v>12669</v>
      </c>
    </row>
    <row r="4457" spans="1:18" x14ac:dyDescent="0.2">
      <c r="A4457" t="s">
        <v>4468</v>
      </c>
      <c r="B4457">
        <v>3.3500000000000001E-5</v>
      </c>
      <c r="C4457" t="s">
        <v>8500</v>
      </c>
      <c r="D4457" t="s">
        <v>10891</v>
      </c>
      <c r="E4457">
        <v>16801</v>
      </c>
      <c r="F4457" t="s">
        <v>12256</v>
      </c>
      <c r="G4457" t="s">
        <v>12528</v>
      </c>
      <c r="H4457" t="s">
        <v>12528</v>
      </c>
      <c r="I4457" t="s">
        <v>12256</v>
      </c>
      <c r="J4457">
        <v>3.3500000000000001E-5</v>
      </c>
      <c r="K4457">
        <v>2.27E-5</v>
      </c>
      <c r="L4457">
        <v>2.23E-5</v>
      </c>
      <c r="M4457">
        <v>2.446610705985651E-5</v>
      </c>
      <c r="N4457" s="4">
        <v>1.5717547855499999E-5</v>
      </c>
      <c r="O4457" s="4">
        <v>3.2269788592999999E-6</v>
      </c>
      <c r="P4457" s="4">
        <v>5.9925003369878854E-6</v>
      </c>
      <c r="Q4457" s="4">
        <v>8.2286999999999997E-6</v>
      </c>
      <c r="R4457" t="s">
        <v>12671</v>
      </c>
    </row>
    <row r="4458" spans="1:18" x14ac:dyDescent="0.2">
      <c r="A4458" t="s">
        <v>4469</v>
      </c>
      <c r="B4458">
        <v>3.3300000000000003E-5</v>
      </c>
      <c r="C4458" t="s">
        <v>5829</v>
      </c>
      <c r="D4458" t="s">
        <v>4469</v>
      </c>
      <c r="E4458">
        <v>8871</v>
      </c>
      <c r="F4458" t="s">
        <v>12256</v>
      </c>
      <c r="G4458" t="s">
        <v>12528</v>
      </c>
      <c r="H4458" t="s">
        <v>12528</v>
      </c>
      <c r="I4458" t="s">
        <v>12256</v>
      </c>
      <c r="J4458">
        <v>3.3300000000000003E-5</v>
      </c>
      <c r="K4458">
        <v>5.3499999999999999E-5</v>
      </c>
      <c r="L4458">
        <v>3.8399999999999998E-5</v>
      </c>
      <c r="M4458">
        <v>3.759115407634203E-5</v>
      </c>
      <c r="N4458" s="4">
        <v>1.56237117489E-5</v>
      </c>
      <c r="O4458" s="4">
        <v>7.6054347564999997E-6</v>
      </c>
      <c r="P4458" s="4">
        <v>9.2072270802678417E-6</v>
      </c>
      <c r="Q4458" s="4">
        <v>1.4169600000000001E-5</v>
      </c>
      <c r="R4458" t="s">
        <v>12671</v>
      </c>
    </row>
    <row r="4459" spans="1:18" x14ac:dyDescent="0.2">
      <c r="A4459" t="s">
        <v>4470</v>
      </c>
      <c r="B4459">
        <v>3.29E-5</v>
      </c>
      <c r="C4459" t="s">
        <v>8501</v>
      </c>
      <c r="D4459" t="s">
        <v>10892</v>
      </c>
      <c r="E4459">
        <v>10412</v>
      </c>
      <c r="F4459" t="s">
        <v>12256</v>
      </c>
      <c r="G4459" t="s">
        <v>12504</v>
      </c>
      <c r="H4459" t="s">
        <v>12504</v>
      </c>
      <c r="I4459" t="s">
        <v>12256</v>
      </c>
      <c r="J4459">
        <v>3.29E-5</v>
      </c>
      <c r="K4459">
        <v>5.4599999999999999E-5</v>
      </c>
      <c r="L4459">
        <v>5.8E-5</v>
      </c>
      <c r="M4459">
        <v>5.4156747398119883E-5</v>
      </c>
      <c r="N4459" s="4">
        <v>1.54360395357E-5</v>
      </c>
      <c r="O4459" s="4">
        <v>7.7618081813999993E-6</v>
      </c>
      <c r="P4459" s="4">
        <v>1.326464918343672E-5</v>
      </c>
      <c r="Q4459" s="4">
        <v>2.1401999999999999E-5</v>
      </c>
      <c r="R4459" t="s">
        <v>12671</v>
      </c>
    </row>
    <row r="4460" spans="1:18" x14ac:dyDescent="0.2">
      <c r="A4460" t="s">
        <v>4471</v>
      </c>
      <c r="B4460">
        <v>3.2799999999999998E-5</v>
      </c>
      <c r="C4460" t="s">
        <v>8502</v>
      </c>
      <c r="D4460" t="s">
        <v>10893</v>
      </c>
      <c r="E4460">
        <v>11442</v>
      </c>
      <c r="F4460" t="s">
        <v>12256</v>
      </c>
      <c r="G4460" t="s">
        <v>12256</v>
      </c>
      <c r="H4460" t="s">
        <v>12533</v>
      </c>
      <c r="I4460" t="s">
        <v>12256</v>
      </c>
      <c r="J4460">
        <v>3.2799999999999998E-5</v>
      </c>
      <c r="K4460">
        <v>1.05E-4</v>
      </c>
      <c r="L4460">
        <v>9.2399999999999996E-5</v>
      </c>
      <c r="M4460">
        <v>8.7925072246359322E-5</v>
      </c>
      <c r="N4460" s="4">
        <v>1.5389121482400001E-5</v>
      </c>
      <c r="O4460" s="4">
        <v>1.4926554194999999E-5</v>
      </c>
      <c r="P4460" s="4">
        <v>2.1535548086050201E-5</v>
      </c>
      <c r="Q4460" s="4">
        <v>3.4095599999999999E-5</v>
      </c>
      <c r="R4460" t="s">
        <v>12669</v>
      </c>
    </row>
    <row r="4461" spans="1:18" x14ac:dyDescent="0.2">
      <c r="A4461" t="s">
        <v>4472</v>
      </c>
      <c r="B4461">
        <v>3.26E-5</v>
      </c>
      <c r="C4461" t="s">
        <v>5074</v>
      </c>
      <c r="D4461" t="s">
        <v>10894</v>
      </c>
      <c r="E4461">
        <v>10449</v>
      </c>
      <c r="F4461" t="s">
        <v>12256</v>
      </c>
      <c r="G4461" t="s">
        <v>12256</v>
      </c>
      <c r="H4461" t="s">
        <v>12533</v>
      </c>
      <c r="I4461" t="s">
        <v>12256</v>
      </c>
      <c r="J4461">
        <v>3.26E-5</v>
      </c>
      <c r="K4461">
        <v>4.1300000000000001E-5</v>
      </c>
      <c r="L4461">
        <v>5.3000000000000001E-5</v>
      </c>
      <c r="M4461">
        <v>3.759115407634203E-5</v>
      </c>
      <c r="N4461" s="4">
        <v>1.5295285375799999E-5</v>
      </c>
      <c r="O4461" s="4">
        <v>5.8711113166999986E-6</v>
      </c>
      <c r="P4461" s="4">
        <v>9.2072270802678417E-6</v>
      </c>
      <c r="Q4461" s="4">
        <v>1.9556999999999999E-5</v>
      </c>
      <c r="R4461" t="s">
        <v>12669</v>
      </c>
    </row>
    <row r="4462" spans="1:18" x14ac:dyDescent="0.2">
      <c r="A4462" t="s">
        <v>4473</v>
      </c>
      <c r="B4462">
        <v>3.2400000000000001E-5</v>
      </c>
      <c r="C4462" t="s">
        <v>8503</v>
      </c>
      <c r="D4462" t="s">
        <v>10895</v>
      </c>
      <c r="E4462">
        <v>16261</v>
      </c>
      <c r="F4462" t="s">
        <v>12256</v>
      </c>
      <c r="G4462" t="s">
        <v>12528</v>
      </c>
      <c r="H4462" t="s">
        <v>12528</v>
      </c>
      <c r="I4462" t="s">
        <v>12256</v>
      </c>
      <c r="J4462">
        <v>3.2400000000000001E-5</v>
      </c>
      <c r="K4462">
        <v>7.1000000000000005E-5</v>
      </c>
      <c r="L4462">
        <v>7.36E-5</v>
      </c>
      <c r="M4462">
        <v>6.0782984726831017E-5</v>
      </c>
      <c r="N4462" s="4">
        <v>1.52014492692E-5</v>
      </c>
      <c r="O4462" s="4">
        <v>1.0093193789E-5</v>
      </c>
      <c r="P4462" s="4">
        <v>1.4887618024704281E-5</v>
      </c>
      <c r="Q4462" s="4">
        <v>2.7158400000000001E-5</v>
      </c>
      <c r="R4462" t="s">
        <v>12671</v>
      </c>
    </row>
    <row r="4463" spans="1:18" x14ac:dyDescent="0.2">
      <c r="A4463" t="s">
        <v>4474</v>
      </c>
      <c r="B4463">
        <v>3.2400000000000001E-5</v>
      </c>
      <c r="C4463" t="s">
        <v>5074</v>
      </c>
      <c r="D4463" t="s">
        <v>10896</v>
      </c>
      <c r="E4463">
        <v>12113</v>
      </c>
      <c r="F4463" t="s">
        <v>12256</v>
      </c>
      <c r="G4463" t="s">
        <v>12256</v>
      </c>
      <c r="H4463" t="s">
        <v>12533</v>
      </c>
      <c r="I4463" t="s">
        <v>12256</v>
      </c>
      <c r="J4463">
        <v>3.2400000000000001E-5</v>
      </c>
      <c r="K4463">
        <v>3.8099999999999998E-5</v>
      </c>
      <c r="L4463">
        <v>4.5300000000000003E-5</v>
      </c>
      <c r="M4463">
        <v>3.3640897207302698E-5</v>
      </c>
      <c r="N4463" s="4">
        <v>1.52014492692E-5</v>
      </c>
      <c r="O4463" s="4">
        <v>5.4162068078999993E-6</v>
      </c>
      <c r="P4463" s="4">
        <v>8.2396879633583395E-6</v>
      </c>
      <c r="Q4463" s="4">
        <v>1.67157E-5</v>
      </c>
      <c r="R4463" t="s">
        <v>12669</v>
      </c>
    </row>
    <row r="4464" spans="1:18" x14ac:dyDescent="0.2">
      <c r="A4464" t="s">
        <v>4475</v>
      </c>
      <c r="B4464">
        <v>3.2299999999999999E-5</v>
      </c>
      <c r="C4464" t="s">
        <v>8504</v>
      </c>
      <c r="D4464" t="s">
        <v>10897</v>
      </c>
      <c r="E4464" t="s">
        <v>11614</v>
      </c>
      <c r="F4464" t="s">
        <v>12256</v>
      </c>
      <c r="G4464" t="s">
        <v>12528</v>
      </c>
      <c r="H4464" t="s">
        <v>12528</v>
      </c>
      <c r="I4464" t="s">
        <v>12256</v>
      </c>
      <c r="J4464">
        <v>3.2299999999999999E-5</v>
      </c>
      <c r="K4464">
        <v>2.2399999999999999E-5</v>
      </c>
      <c r="L4464">
        <v>2.3E-5</v>
      </c>
      <c r="M4464">
        <v>2.8926074492642849E-5</v>
      </c>
      <c r="N4464" s="4">
        <v>1.5154531215899999E-5</v>
      </c>
      <c r="O4464" s="4">
        <v>3.1843315615999998E-6</v>
      </c>
      <c r="P4464" s="4">
        <v>7.0848832109179656E-6</v>
      </c>
      <c r="Q4464" s="4">
        <v>8.4870000000000002E-6</v>
      </c>
      <c r="R4464" t="s">
        <v>12671</v>
      </c>
    </row>
    <row r="4465" spans="1:18" x14ac:dyDescent="0.2">
      <c r="A4465" t="s">
        <v>4476</v>
      </c>
      <c r="B4465">
        <v>3.2199999999999997E-5</v>
      </c>
      <c r="C4465" t="s">
        <v>7308</v>
      </c>
      <c r="D4465" t="s">
        <v>10898</v>
      </c>
      <c r="E4465" t="s">
        <v>11615</v>
      </c>
      <c r="F4465" t="s">
        <v>12256</v>
      </c>
      <c r="G4465" t="s">
        <v>12511</v>
      </c>
      <c r="H4465" t="s">
        <v>12511</v>
      </c>
      <c r="I4465" t="s">
        <v>12256</v>
      </c>
      <c r="J4465">
        <v>3.2199999999999997E-5</v>
      </c>
      <c r="K4465">
        <v>4.6999999999999997E-5</v>
      </c>
      <c r="L4465">
        <v>1.27E-5</v>
      </c>
      <c r="M4465">
        <v>4.7657937710345497E-5</v>
      </c>
      <c r="N4465" s="4">
        <v>1.51076131626E-5</v>
      </c>
      <c r="O4465" s="4">
        <v>6.6814099729999989E-6</v>
      </c>
      <c r="P4465" s="4">
        <v>1.167289128142432E-5</v>
      </c>
      <c r="Q4465" s="4">
        <v>4.6863000000000003E-6</v>
      </c>
      <c r="R4465" t="s">
        <v>12671</v>
      </c>
    </row>
    <row r="4466" spans="1:18" x14ac:dyDescent="0.2">
      <c r="A4466" t="s">
        <v>4477</v>
      </c>
      <c r="B4466">
        <v>3.2199999999999997E-5</v>
      </c>
      <c r="C4466" t="s">
        <v>5074</v>
      </c>
      <c r="D4466" t="s">
        <v>4477</v>
      </c>
      <c r="E4466">
        <v>14392</v>
      </c>
      <c r="F4466" t="s">
        <v>12256</v>
      </c>
      <c r="G4466" t="s">
        <v>12256</v>
      </c>
      <c r="H4466" t="s">
        <v>12533</v>
      </c>
      <c r="I4466" t="s">
        <v>12256</v>
      </c>
      <c r="J4466">
        <v>3.2199999999999997E-5</v>
      </c>
      <c r="K4466">
        <v>1.56E-5</v>
      </c>
      <c r="L4466">
        <v>1.88E-5</v>
      </c>
      <c r="M4466">
        <v>1.9623856704259909E-5</v>
      </c>
      <c r="N4466" s="4">
        <v>1.51076131626E-5</v>
      </c>
      <c r="O4466" s="4">
        <v>2.2176594803999998E-6</v>
      </c>
      <c r="P4466" s="4">
        <v>4.8064846452923659E-6</v>
      </c>
      <c r="Q4466" s="4">
        <v>6.9371999999999994E-6</v>
      </c>
      <c r="R4466" t="s">
        <v>12669</v>
      </c>
    </row>
    <row r="4467" spans="1:18" x14ac:dyDescent="0.2">
      <c r="A4467" t="s">
        <v>4478</v>
      </c>
      <c r="B4467">
        <v>3.1999999999999999E-5</v>
      </c>
      <c r="C4467" t="s">
        <v>8505</v>
      </c>
      <c r="D4467" t="s">
        <v>10899</v>
      </c>
      <c r="E4467" t="s">
        <v>11616</v>
      </c>
      <c r="F4467" t="s">
        <v>12256</v>
      </c>
      <c r="G4467" t="s">
        <v>12504</v>
      </c>
      <c r="H4467" t="s">
        <v>12504</v>
      </c>
      <c r="I4467" t="s">
        <v>12256</v>
      </c>
      <c r="J4467">
        <v>3.1999999999999999E-5</v>
      </c>
      <c r="K4467">
        <v>5.0099999999999998E-5</v>
      </c>
      <c r="L4467">
        <v>5.24E-5</v>
      </c>
      <c r="M4467">
        <v>4.2688259713812138E-5</v>
      </c>
      <c r="N4467" s="4">
        <v>1.5013777056E-5</v>
      </c>
      <c r="O4467" s="4">
        <v>7.1220987158999993E-6</v>
      </c>
      <c r="P4467" s="4">
        <v>1.045566465047365E-5</v>
      </c>
      <c r="Q4467" s="4">
        <v>1.9335599999999998E-5</v>
      </c>
      <c r="R4467" t="s">
        <v>12671</v>
      </c>
    </row>
    <row r="4468" spans="1:18" x14ac:dyDescent="0.2">
      <c r="A4468" t="s">
        <v>4479</v>
      </c>
      <c r="B4468">
        <v>3.1600000000000002E-5</v>
      </c>
      <c r="C4468" t="s">
        <v>7566</v>
      </c>
      <c r="D4468" t="s">
        <v>10900</v>
      </c>
      <c r="E4468" t="s">
        <v>11617</v>
      </c>
      <c r="F4468" t="s">
        <v>12256</v>
      </c>
      <c r="G4468" t="s">
        <v>12504</v>
      </c>
      <c r="H4468" t="s">
        <v>12504</v>
      </c>
      <c r="I4468" t="s">
        <v>12256</v>
      </c>
      <c r="J4468">
        <v>3.1600000000000002E-5</v>
      </c>
      <c r="K4468">
        <v>8.1100000000000006E-5</v>
      </c>
      <c r="L4468">
        <v>8.4599999999999996E-5</v>
      </c>
      <c r="M4468">
        <v>5.9126425394653242E-5</v>
      </c>
      <c r="N4468" s="4">
        <v>1.48261048428E-5</v>
      </c>
      <c r="O4468" s="4">
        <v>1.1528986144899999E-5</v>
      </c>
      <c r="P4468" s="4">
        <v>1.448187581438739E-5</v>
      </c>
      <c r="Q4468" s="4">
        <v>3.1217399999999997E-5</v>
      </c>
      <c r="R4468" t="s">
        <v>12671</v>
      </c>
    </row>
    <row r="4469" spans="1:18" x14ac:dyDescent="0.2">
      <c r="A4469" t="s">
        <v>4480</v>
      </c>
      <c r="B4469">
        <v>3.1399999999999998E-5</v>
      </c>
      <c r="C4469" t="s">
        <v>8506</v>
      </c>
      <c r="D4469" t="s">
        <v>4480</v>
      </c>
      <c r="E4469">
        <v>14775</v>
      </c>
      <c r="F4469" t="s">
        <v>12256</v>
      </c>
      <c r="G4469" t="s">
        <v>12528</v>
      </c>
      <c r="H4469" t="s">
        <v>12528</v>
      </c>
      <c r="I4469" t="s">
        <v>12256</v>
      </c>
      <c r="J4469">
        <v>3.1399999999999998E-5</v>
      </c>
      <c r="K4469">
        <v>5.2500000000000002E-5</v>
      </c>
      <c r="L4469">
        <v>5.4799999999999997E-5</v>
      </c>
      <c r="M4469">
        <v>3.759115407634203E-5</v>
      </c>
      <c r="N4469" s="4">
        <v>1.4732268736199999E-5</v>
      </c>
      <c r="O4469" s="4">
        <v>7.4632770974999997E-6</v>
      </c>
      <c r="P4469" s="4">
        <v>9.2072270802678417E-6</v>
      </c>
      <c r="Q4469" s="4">
        <v>2.0221199999999999E-5</v>
      </c>
      <c r="R4469" t="s">
        <v>12671</v>
      </c>
    </row>
    <row r="4470" spans="1:18" x14ac:dyDescent="0.2">
      <c r="A4470" t="s">
        <v>4481</v>
      </c>
      <c r="B4470">
        <v>3.1199999999999999E-5</v>
      </c>
      <c r="C4470" t="s">
        <v>5074</v>
      </c>
      <c r="D4470" t="s">
        <v>4481</v>
      </c>
      <c r="E4470">
        <v>12979</v>
      </c>
      <c r="F4470" t="s">
        <v>12256</v>
      </c>
      <c r="G4470" t="s">
        <v>12504</v>
      </c>
      <c r="H4470" t="s">
        <v>12504</v>
      </c>
      <c r="I4470" t="s">
        <v>12256</v>
      </c>
      <c r="J4470">
        <v>3.1199999999999999E-5</v>
      </c>
      <c r="K4470">
        <v>9.1399999999999999E-5</v>
      </c>
      <c r="L4470">
        <v>8.3499999999999997E-5</v>
      </c>
      <c r="M4470">
        <v>6.6644656209921628E-5</v>
      </c>
      <c r="N4470" s="4">
        <v>1.4638432629599999E-5</v>
      </c>
      <c r="O4470" s="4">
        <v>1.29932100326E-5</v>
      </c>
      <c r="P4470" s="4">
        <v>1.6323321230440949E-5</v>
      </c>
      <c r="Q4470" s="4">
        <v>3.0811500000000001E-5</v>
      </c>
      <c r="R4470" t="s">
        <v>12671</v>
      </c>
    </row>
    <row r="4471" spans="1:18" x14ac:dyDescent="0.2">
      <c r="A4471" t="s">
        <v>4482</v>
      </c>
      <c r="B4471">
        <v>3.1099999999999997E-5</v>
      </c>
      <c r="C4471" t="s">
        <v>8507</v>
      </c>
      <c r="D4471" t="s">
        <v>4482</v>
      </c>
      <c r="E4471">
        <v>8927</v>
      </c>
      <c r="F4471" t="s">
        <v>12256</v>
      </c>
      <c r="G4471" t="s">
        <v>12528</v>
      </c>
      <c r="H4471" t="s">
        <v>12528</v>
      </c>
      <c r="I4471" t="s">
        <v>12256</v>
      </c>
      <c r="J4471">
        <v>3.1099999999999997E-5</v>
      </c>
      <c r="K4471">
        <v>4.0000000000000003E-5</v>
      </c>
      <c r="L4471">
        <v>4.6100000000000002E-5</v>
      </c>
      <c r="M4471">
        <v>3.6444305307911262E-5</v>
      </c>
      <c r="N4471" s="4">
        <v>1.45915145763E-5</v>
      </c>
      <c r="O4471" s="4">
        <v>5.6863063600000003E-6</v>
      </c>
      <c r="P4471" s="4">
        <v>8.9263286269715356E-6</v>
      </c>
      <c r="Q4471" s="4">
        <v>1.70109E-5</v>
      </c>
      <c r="R4471" t="s">
        <v>12671</v>
      </c>
    </row>
    <row r="4472" spans="1:18" x14ac:dyDescent="0.2">
      <c r="A4472" t="s">
        <v>4483</v>
      </c>
      <c r="B4472">
        <v>3.0800000000000003E-5</v>
      </c>
      <c r="C4472" t="s">
        <v>5829</v>
      </c>
      <c r="D4472" t="s">
        <v>10901</v>
      </c>
      <c r="E4472">
        <v>15105</v>
      </c>
      <c r="F4472" t="s">
        <v>12256</v>
      </c>
      <c r="G4472" t="s">
        <v>12528</v>
      </c>
      <c r="H4472" t="s">
        <v>12528</v>
      </c>
      <c r="I4472" t="s">
        <v>12256</v>
      </c>
      <c r="J4472">
        <v>3.0800000000000003E-5</v>
      </c>
      <c r="K4472">
        <v>3.2700000000000002E-5</v>
      </c>
      <c r="L4472">
        <v>2.4199999999999999E-5</v>
      </c>
      <c r="M4472">
        <v>2.9690640338263369E-5</v>
      </c>
      <c r="N4472" s="4">
        <v>1.44507604164E-5</v>
      </c>
      <c r="O4472" s="4">
        <v>4.6485554492999999E-6</v>
      </c>
      <c r="P4472" s="4">
        <v>7.2721488464488383E-6</v>
      </c>
      <c r="Q4472" s="4">
        <v>8.9297999999999988E-6</v>
      </c>
      <c r="R4472" t="s">
        <v>12671</v>
      </c>
    </row>
    <row r="4473" spans="1:18" x14ac:dyDescent="0.2">
      <c r="A4473" t="s">
        <v>4484</v>
      </c>
      <c r="B4473">
        <v>3.0700000000000001E-5</v>
      </c>
      <c r="C4473" t="s">
        <v>8508</v>
      </c>
      <c r="D4473" t="s">
        <v>10902</v>
      </c>
      <c r="E4473">
        <v>11975</v>
      </c>
      <c r="F4473" t="s">
        <v>12256</v>
      </c>
      <c r="G4473" t="s">
        <v>12256</v>
      </c>
      <c r="H4473" t="s">
        <v>12533</v>
      </c>
      <c r="I4473" t="s">
        <v>12256</v>
      </c>
      <c r="J4473">
        <v>3.0700000000000001E-5</v>
      </c>
      <c r="K4473">
        <v>4.2700000000000001E-5</v>
      </c>
      <c r="L4473">
        <v>4.9499999999999997E-5</v>
      </c>
      <c r="M4473">
        <v>3.8610575203836057E-5</v>
      </c>
      <c r="N4473" s="4">
        <v>1.44038423631E-5</v>
      </c>
      <c r="O4473" s="4">
        <v>6.0701320393E-6</v>
      </c>
      <c r="P4473" s="4">
        <v>9.4569145943090046E-6</v>
      </c>
      <c r="Q4473" s="4">
        <v>1.82655E-5</v>
      </c>
      <c r="R4473" t="s">
        <v>12669</v>
      </c>
    </row>
    <row r="4474" spans="1:18" x14ac:dyDescent="0.2">
      <c r="A4474" t="s">
        <v>4485</v>
      </c>
      <c r="B4474">
        <v>3.0700000000000001E-5</v>
      </c>
      <c r="C4474" t="s">
        <v>8509</v>
      </c>
      <c r="D4474" t="s">
        <v>10903</v>
      </c>
      <c r="E4474">
        <v>12281</v>
      </c>
      <c r="F4474" t="s">
        <v>12256</v>
      </c>
      <c r="G4474" t="s">
        <v>12528</v>
      </c>
      <c r="H4474" t="s">
        <v>12528</v>
      </c>
      <c r="I4474" t="s">
        <v>12256</v>
      </c>
      <c r="J4474">
        <v>3.0700000000000001E-5</v>
      </c>
      <c r="K4474">
        <v>2.09E-5</v>
      </c>
      <c r="L4474">
        <v>2.3499999999999999E-5</v>
      </c>
      <c r="M4474">
        <v>1.6565593321777839E-5</v>
      </c>
      <c r="N4474" s="4">
        <v>1.44038423631E-5</v>
      </c>
      <c r="O4474" s="4">
        <v>2.9710950730999999E-6</v>
      </c>
      <c r="P4474" s="4">
        <v>4.0574221031688786E-6</v>
      </c>
      <c r="Q4474" s="4">
        <v>8.6714999999999999E-6</v>
      </c>
      <c r="R4474" t="s">
        <v>12671</v>
      </c>
    </row>
    <row r="4475" spans="1:18" x14ac:dyDescent="0.2">
      <c r="A4475" t="s">
        <v>4486</v>
      </c>
      <c r="B4475">
        <v>3.04E-5</v>
      </c>
      <c r="C4475" t="s">
        <v>8510</v>
      </c>
      <c r="D4475" t="s">
        <v>10904</v>
      </c>
      <c r="E4475">
        <v>13111</v>
      </c>
      <c r="F4475" t="s">
        <v>12256</v>
      </c>
      <c r="G4475" t="s">
        <v>12504</v>
      </c>
      <c r="H4475" t="s">
        <v>12504</v>
      </c>
      <c r="I4475" t="s">
        <v>12256</v>
      </c>
      <c r="J4475">
        <v>3.04E-5</v>
      </c>
      <c r="K4475">
        <v>6.6500000000000004E-5</v>
      </c>
      <c r="L4475">
        <v>6.0900000000000003E-5</v>
      </c>
      <c r="M4475">
        <v>4.1159128022571097E-5</v>
      </c>
      <c r="N4475" s="4">
        <v>1.42630882032E-5</v>
      </c>
      <c r="O4475" s="4">
        <v>9.4534843235000004E-6</v>
      </c>
      <c r="P4475" s="4">
        <v>1.008113337941191E-5</v>
      </c>
      <c r="Q4475" s="4">
        <v>2.2472100000000001E-5</v>
      </c>
      <c r="R4475" t="s">
        <v>12671</v>
      </c>
    </row>
    <row r="4476" spans="1:18" x14ac:dyDescent="0.2">
      <c r="A4476" t="s">
        <v>4487</v>
      </c>
      <c r="B4476">
        <v>3.04E-5</v>
      </c>
      <c r="C4476" t="s">
        <v>5829</v>
      </c>
      <c r="D4476" t="s">
        <v>4487</v>
      </c>
      <c r="E4476">
        <v>12289</v>
      </c>
      <c r="F4476" t="s">
        <v>12256</v>
      </c>
      <c r="G4476" t="s">
        <v>12528</v>
      </c>
      <c r="H4476" t="s">
        <v>12528</v>
      </c>
      <c r="I4476" t="s">
        <v>12256</v>
      </c>
      <c r="J4476">
        <v>3.04E-5</v>
      </c>
      <c r="K4476">
        <v>1.06E-4</v>
      </c>
      <c r="L4476">
        <v>7.3700000000000002E-5</v>
      </c>
      <c r="M4476">
        <v>3.9247713408519819E-5</v>
      </c>
      <c r="N4476" s="4">
        <v>1.42630882032E-5</v>
      </c>
      <c r="O4476" s="4">
        <v>1.5068711854E-5</v>
      </c>
      <c r="P4476" s="4">
        <v>9.6129692905847317E-6</v>
      </c>
      <c r="Q4476" s="4">
        <v>2.71953E-5</v>
      </c>
      <c r="R4476" t="s">
        <v>12671</v>
      </c>
    </row>
    <row r="4477" spans="1:18" x14ac:dyDescent="0.2">
      <c r="A4477" t="s">
        <v>4488</v>
      </c>
      <c r="B4477">
        <v>3.0000000000000001E-5</v>
      </c>
      <c r="C4477" t="s">
        <v>8511</v>
      </c>
      <c r="D4477" t="s">
        <v>4488</v>
      </c>
      <c r="E4477">
        <v>8662</v>
      </c>
      <c r="F4477" t="s">
        <v>12256</v>
      </c>
      <c r="G4477" t="s">
        <v>12528</v>
      </c>
      <c r="H4477" t="s">
        <v>12528</v>
      </c>
      <c r="I4477" t="s">
        <v>12256</v>
      </c>
      <c r="J4477">
        <v>3.0000000000000001E-5</v>
      </c>
      <c r="K4477">
        <v>8.5199999999999997E-5</v>
      </c>
      <c r="L4477">
        <v>7.67E-4</v>
      </c>
      <c r="M4477">
        <v>6.552329296967821E-3</v>
      </c>
      <c r="N4477" s="4">
        <v>1.407541599E-5</v>
      </c>
      <c r="O4477" s="4">
        <v>1.2111832546800001E-5</v>
      </c>
      <c r="P4477" s="4">
        <v>1.604866496499568E-3</v>
      </c>
      <c r="Q4477" s="4">
        <v>2.8302299999999998E-4</v>
      </c>
      <c r="R4477" t="s">
        <v>12671</v>
      </c>
    </row>
    <row r="4478" spans="1:18" x14ac:dyDescent="0.2">
      <c r="A4478" t="s">
        <v>4489</v>
      </c>
      <c r="B4478">
        <v>3.0000000000000001E-5</v>
      </c>
      <c r="C4478" t="s">
        <v>5825</v>
      </c>
      <c r="D4478" t="s">
        <v>10905</v>
      </c>
      <c r="E4478">
        <v>9682</v>
      </c>
      <c r="F4478" t="s">
        <v>12256</v>
      </c>
      <c r="G4478" t="s">
        <v>12528</v>
      </c>
      <c r="H4478" t="s">
        <v>12528</v>
      </c>
      <c r="I4478" t="s">
        <v>12256</v>
      </c>
      <c r="J4478">
        <v>3.0000000000000001E-5</v>
      </c>
      <c r="K4478">
        <v>3.7200000000000003E-5</v>
      </c>
      <c r="L4478">
        <v>4.35E-5</v>
      </c>
      <c r="M4478">
        <v>3.1474627311377909E-5</v>
      </c>
      <c r="N4478" s="4">
        <v>1.407541599E-5</v>
      </c>
      <c r="O4478" s="4">
        <v>5.2882649148E-6</v>
      </c>
      <c r="P4478" s="4">
        <v>7.7091019960208722E-6</v>
      </c>
      <c r="Q4478" s="4">
        <v>1.60515E-5</v>
      </c>
      <c r="R4478" t="s">
        <v>12671</v>
      </c>
    </row>
    <row r="4479" spans="1:18" x14ac:dyDescent="0.2">
      <c r="A4479" t="s">
        <v>4490</v>
      </c>
      <c r="B4479">
        <v>2.9600000000000001E-5</v>
      </c>
      <c r="C4479" t="s">
        <v>8512</v>
      </c>
      <c r="D4479" t="s">
        <v>10906</v>
      </c>
      <c r="E4479">
        <v>10948</v>
      </c>
      <c r="F4479" t="s">
        <v>12256</v>
      </c>
      <c r="G4479" t="s">
        <v>12256</v>
      </c>
      <c r="H4479" t="s">
        <v>12533</v>
      </c>
      <c r="I4479" t="s">
        <v>12256</v>
      </c>
      <c r="J4479">
        <v>2.9600000000000001E-5</v>
      </c>
      <c r="K4479">
        <v>3.4E-5</v>
      </c>
      <c r="L4479">
        <v>2.48E-5</v>
      </c>
      <c r="M4479">
        <v>3.657173294884801E-5</v>
      </c>
      <c r="N4479" s="4">
        <v>1.3887743776799999E-5</v>
      </c>
      <c r="O4479" s="4">
        <v>4.8333604059999999E-6</v>
      </c>
      <c r="P4479" s="4">
        <v>8.9575395662266804E-6</v>
      </c>
      <c r="Q4479" s="4">
        <v>9.1511999999999997E-6</v>
      </c>
      <c r="R4479" t="s">
        <v>12669</v>
      </c>
    </row>
    <row r="4480" spans="1:18" x14ac:dyDescent="0.2">
      <c r="A4480" t="s">
        <v>4491</v>
      </c>
      <c r="B4480">
        <v>2.94E-5</v>
      </c>
      <c r="C4480" t="s">
        <v>8513</v>
      </c>
      <c r="D4480" t="s">
        <v>4491</v>
      </c>
      <c r="E4480">
        <v>11972</v>
      </c>
      <c r="F4480" t="s">
        <v>12256</v>
      </c>
      <c r="G4480" t="s">
        <v>12504</v>
      </c>
      <c r="H4480" t="s">
        <v>12504</v>
      </c>
      <c r="I4480" t="s">
        <v>12256</v>
      </c>
      <c r="J4480">
        <v>2.94E-5</v>
      </c>
      <c r="K4480">
        <v>2.5700000000000001E-5</v>
      </c>
      <c r="L4480">
        <v>2.9300000000000001E-5</v>
      </c>
      <c r="M4480">
        <v>3.555231182135399E-5</v>
      </c>
      <c r="N4480" s="4">
        <v>1.3793907670200001E-5</v>
      </c>
      <c r="O4480" s="4">
        <v>3.6534518363E-6</v>
      </c>
      <c r="P4480" s="4">
        <v>8.7078520521855191E-6</v>
      </c>
      <c r="Q4480" s="4">
        <v>1.08117E-5</v>
      </c>
      <c r="R4480" t="s">
        <v>12671</v>
      </c>
    </row>
    <row r="4481" spans="1:18" x14ac:dyDescent="0.2">
      <c r="A4481" t="s">
        <v>4492</v>
      </c>
      <c r="B4481">
        <v>2.94E-5</v>
      </c>
      <c r="C4481" t="s">
        <v>8514</v>
      </c>
      <c r="D4481" t="s">
        <v>10907</v>
      </c>
      <c r="E4481" t="s">
        <v>11618</v>
      </c>
      <c r="F4481" t="s">
        <v>12256</v>
      </c>
      <c r="G4481" t="s">
        <v>12504</v>
      </c>
      <c r="H4481" t="s">
        <v>12504</v>
      </c>
      <c r="I4481" t="s">
        <v>12256</v>
      </c>
      <c r="J4481">
        <v>2.94E-5</v>
      </c>
      <c r="K4481">
        <v>4.0000000000000003E-5</v>
      </c>
      <c r="L4481">
        <v>4.5800000000000002E-5</v>
      </c>
      <c r="M4481">
        <v>3.5170028898543732E-5</v>
      </c>
      <c r="N4481" s="4">
        <v>1.3793907670200001E-5</v>
      </c>
      <c r="O4481" s="4">
        <v>5.6863063600000003E-6</v>
      </c>
      <c r="P4481" s="4">
        <v>8.6142192344200832E-6</v>
      </c>
      <c r="Q4481" s="4">
        <v>1.6900200000000001E-5</v>
      </c>
      <c r="R4481" t="s">
        <v>12671</v>
      </c>
    </row>
    <row r="4482" spans="1:18" x14ac:dyDescent="0.2">
      <c r="A4482" t="s">
        <v>4493</v>
      </c>
      <c r="B4482">
        <v>2.94E-5</v>
      </c>
      <c r="C4482" t="s">
        <v>8515</v>
      </c>
      <c r="D4482" t="s">
        <v>10908</v>
      </c>
      <c r="E4482">
        <v>12824</v>
      </c>
      <c r="F4482" t="s">
        <v>12256</v>
      </c>
      <c r="G4482" t="s">
        <v>12528</v>
      </c>
      <c r="H4482" t="s">
        <v>12528</v>
      </c>
      <c r="I4482" t="s">
        <v>12256</v>
      </c>
      <c r="J4482">
        <v>2.94E-5</v>
      </c>
      <c r="K4482">
        <v>2.2399999999999999E-5</v>
      </c>
      <c r="L4482">
        <v>2.83E-5</v>
      </c>
      <c r="M4482">
        <v>2.1790126600184701E-5</v>
      </c>
      <c r="N4482" s="4">
        <v>1.3793907670200001E-5</v>
      </c>
      <c r="O4482" s="4">
        <v>3.1843315615999998E-6</v>
      </c>
      <c r="P4482" s="4">
        <v>5.337070612629834E-6</v>
      </c>
      <c r="Q4482" s="4">
        <v>1.0442700000000001E-5</v>
      </c>
      <c r="R4482" t="s">
        <v>12671</v>
      </c>
    </row>
    <row r="4483" spans="1:18" x14ac:dyDescent="0.2">
      <c r="A4483" t="s">
        <v>4494</v>
      </c>
      <c r="B4483">
        <v>2.9E-5</v>
      </c>
      <c r="C4483" t="s">
        <v>8516</v>
      </c>
      <c r="D4483" t="s">
        <v>10909</v>
      </c>
      <c r="E4483">
        <v>15030</v>
      </c>
      <c r="F4483" t="s">
        <v>12256</v>
      </c>
      <c r="G4483" t="s">
        <v>12256</v>
      </c>
      <c r="H4483" t="s">
        <v>12533</v>
      </c>
      <c r="I4483" t="s">
        <v>12256</v>
      </c>
      <c r="J4483">
        <v>2.9E-5</v>
      </c>
      <c r="K4483">
        <v>2.72E-5</v>
      </c>
      <c r="L4483">
        <v>3.0599999999999998E-5</v>
      </c>
      <c r="M4483">
        <v>2.7906653365148829E-5</v>
      </c>
      <c r="N4483" s="4">
        <v>1.3606235457E-5</v>
      </c>
      <c r="O4483" s="4">
        <v>3.8666883247999999E-6</v>
      </c>
      <c r="P4483" s="4">
        <v>6.8351956968768043E-6</v>
      </c>
      <c r="Q4483" s="4">
        <v>1.12914E-5</v>
      </c>
      <c r="R4483" t="s">
        <v>12669</v>
      </c>
    </row>
    <row r="4484" spans="1:18" x14ac:dyDescent="0.2">
      <c r="A4484" t="s">
        <v>4495</v>
      </c>
      <c r="B4484">
        <v>2.9E-5</v>
      </c>
      <c r="C4484" t="s">
        <v>5074</v>
      </c>
      <c r="D4484" t="s">
        <v>10910</v>
      </c>
      <c r="E4484">
        <v>12019</v>
      </c>
      <c r="F4484" t="s">
        <v>12256</v>
      </c>
      <c r="G4484" t="s">
        <v>12256</v>
      </c>
      <c r="H4484" t="s">
        <v>12533</v>
      </c>
      <c r="I4484" t="s">
        <v>12256</v>
      </c>
      <c r="J4484">
        <v>2.9E-5</v>
      </c>
      <c r="K4484">
        <v>2.2799999999999999E-5</v>
      </c>
      <c r="L4484">
        <v>3.04E-5</v>
      </c>
      <c r="M4484">
        <v>2.0133567268006919E-5</v>
      </c>
      <c r="N4484" s="4">
        <v>1.3606235457E-5</v>
      </c>
      <c r="O4484" s="4">
        <v>3.2411946252E-6</v>
      </c>
      <c r="P4484" s="4">
        <v>4.9313284023129474E-6</v>
      </c>
      <c r="Q4484" s="4">
        <v>1.1217600000000001E-5</v>
      </c>
      <c r="R4484" t="s">
        <v>12669</v>
      </c>
    </row>
    <row r="4485" spans="1:18" x14ac:dyDescent="0.2">
      <c r="A4485" t="s">
        <v>4496</v>
      </c>
      <c r="B4485">
        <v>2.8900000000000001E-5</v>
      </c>
      <c r="C4485" t="s">
        <v>8517</v>
      </c>
      <c r="D4485" t="s">
        <v>4496</v>
      </c>
      <c r="E4485">
        <v>15207</v>
      </c>
      <c r="F4485" t="s">
        <v>12256</v>
      </c>
      <c r="G4485" t="s">
        <v>12528</v>
      </c>
      <c r="H4485" t="s">
        <v>12528</v>
      </c>
      <c r="I4485" t="s">
        <v>12256</v>
      </c>
      <c r="J4485">
        <v>2.8900000000000001E-5</v>
      </c>
      <c r="K4485">
        <v>5.8499999999999999E-5</v>
      </c>
      <c r="L4485">
        <v>4.7800000000000003E-5</v>
      </c>
      <c r="M4485">
        <v>4.8167648274092497E-5</v>
      </c>
      <c r="N4485" s="4">
        <v>1.35593174037E-5</v>
      </c>
      <c r="O4485" s="4">
        <v>8.3162230514999993E-6</v>
      </c>
      <c r="P4485" s="4">
        <v>1.1797735038444901E-5</v>
      </c>
      <c r="Q4485" s="4">
        <v>1.76382E-5</v>
      </c>
      <c r="R4485" t="s">
        <v>12671</v>
      </c>
    </row>
    <row r="4486" spans="1:18" x14ac:dyDescent="0.2">
      <c r="A4486" t="s">
        <v>4497</v>
      </c>
      <c r="B4486">
        <v>2.8600000000000001E-5</v>
      </c>
      <c r="C4486" t="s">
        <v>8518</v>
      </c>
      <c r="D4486" t="s">
        <v>10911</v>
      </c>
      <c r="E4486">
        <v>16291</v>
      </c>
      <c r="F4486" t="s">
        <v>12256</v>
      </c>
      <c r="G4486" t="s">
        <v>12256</v>
      </c>
      <c r="H4486" t="s">
        <v>12533</v>
      </c>
      <c r="I4486" t="s">
        <v>12256</v>
      </c>
      <c r="J4486">
        <v>2.8600000000000001E-5</v>
      </c>
      <c r="K4486">
        <v>2.1999999999999999E-5</v>
      </c>
      <c r="L4486">
        <v>2.1299999999999999E-5</v>
      </c>
      <c r="M4486">
        <v>1.7075303885524859E-5</v>
      </c>
      <c r="N4486" s="4">
        <v>1.34185632438E-5</v>
      </c>
      <c r="O4486" s="4">
        <v>3.127468498E-6</v>
      </c>
      <c r="P4486" s="4">
        <v>4.1822658601894618E-6</v>
      </c>
      <c r="Q4486" s="4">
        <v>7.8597000000000003E-6</v>
      </c>
      <c r="R4486" t="s">
        <v>12669</v>
      </c>
    </row>
    <row r="4487" spans="1:18" x14ac:dyDescent="0.2">
      <c r="A4487" t="s">
        <v>4498</v>
      </c>
      <c r="B4487">
        <v>2.8200000000000001E-5</v>
      </c>
      <c r="C4487" t="s">
        <v>5829</v>
      </c>
      <c r="D4487" t="s">
        <v>10912</v>
      </c>
      <c r="E4487">
        <v>14137</v>
      </c>
      <c r="F4487" t="s">
        <v>12256</v>
      </c>
      <c r="G4487" t="s">
        <v>12528</v>
      </c>
      <c r="H4487" t="s">
        <v>12528</v>
      </c>
      <c r="I4487" t="s">
        <v>12256</v>
      </c>
      <c r="J4487">
        <v>2.8200000000000001E-5</v>
      </c>
      <c r="K4487">
        <v>8.3599999999999999E-5</v>
      </c>
      <c r="L4487">
        <v>9.8499999999999995E-5</v>
      </c>
      <c r="M4487">
        <v>6.7536649696478906E-5</v>
      </c>
      <c r="N4487" s="4">
        <v>1.32308910306E-5</v>
      </c>
      <c r="O4487" s="4">
        <v>1.18843802924E-5</v>
      </c>
      <c r="P4487" s="4">
        <v>1.6541797805226969E-5</v>
      </c>
      <c r="Q4487" s="4">
        <v>3.6346499999999988E-5</v>
      </c>
      <c r="R4487" t="s">
        <v>12671</v>
      </c>
    </row>
    <row r="4488" spans="1:18" x14ac:dyDescent="0.2">
      <c r="A4488" t="s">
        <v>4499</v>
      </c>
      <c r="B4488">
        <v>2.8E-5</v>
      </c>
      <c r="C4488" t="s">
        <v>8519</v>
      </c>
      <c r="D4488" t="s">
        <v>10913</v>
      </c>
      <c r="E4488">
        <v>11880</v>
      </c>
      <c r="F4488" t="s">
        <v>12256</v>
      </c>
      <c r="G4488" t="s">
        <v>12528</v>
      </c>
      <c r="H4488" t="s">
        <v>12528</v>
      </c>
      <c r="I4488" t="s">
        <v>12256</v>
      </c>
      <c r="J4488">
        <v>2.8E-5</v>
      </c>
      <c r="K4488">
        <v>1.3200000000000001E-5</v>
      </c>
      <c r="L4488">
        <v>1.5800000000000001E-5</v>
      </c>
      <c r="M4488">
        <v>1.5801027476157329E-5</v>
      </c>
      <c r="N4488" s="4">
        <v>1.3137054924E-5</v>
      </c>
      <c r="O4488" s="4">
        <v>1.8764810988E-6</v>
      </c>
      <c r="P4488" s="4">
        <v>3.8701564676380076E-6</v>
      </c>
      <c r="Q4488" s="4">
        <v>5.8302000000000014E-6</v>
      </c>
      <c r="R4488" t="s">
        <v>12671</v>
      </c>
    </row>
    <row r="4489" spans="1:18" x14ac:dyDescent="0.2">
      <c r="A4489" t="s">
        <v>4500</v>
      </c>
      <c r="B4489">
        <v>2.7800000000000001E-5</v>
      </c>
      <c r="C4489" t="s">
        <v>5074</v>
      </c>
      <c r="D4489" t="s">
        <v>4500</v>
      </c>
      <c r="E4489">
        <v>10078</v>
      </c>
      <c r="F4489" t="s">
        <v>12256</v>
      </c>
      <c r="G4489" t="s">
        <v>12256</v>
      </c>
      <c r="H4489" t="s">
        <v>12533</v>
      </c>
      <c r="I4489" t="s">
        <v>12256</v>
      </c>
      <c r="J4489">
        <v>2.7800000000000001E-5</v>
      </c>
      <c r="K4489">
        <v>1.01E-4</v>
      </c>
      <c r="L4489">
        <v>3.54E-5</v>
      </c>
      <c r="M4489">
        <v>1.0194211274940209E-4</v>
      </c>
      <c r="N4489" s="4">
        <v>1.3043218817399999E-5</v>
      </c>
      <c r="O4489" s="4">
        <v>1.4357923559E-5</v>
      </c>
      <c r="P4489" s="4">
        <v>2.496875140411618E-5</v>
      </c>
      <c r="Q4489" s="4">
        <v>1.3062599999999999E-5</v>
      </c>
      <c r="R4489" t="s">
        <v>12669</v>
      </c>
    </row>
    <row r="4490" spans="1:18" x14ac:dyDescent="0.2">
      <c r="A4490" t="s">
        <v>4501</v>
      </c>
      <c r="B4490">
        <v>2.76E-5</v>
      </c>
      <c r="C4490" t="s">
        <v>5829</v>
      </c>
      <c r="D4490" t="s">
        <v>4501</v>
      </c>
      <c r="E4490">
        <v>9019</v>
      </c>
      <c r="F4490" t="s">
        <v>12256</v>
      </c>
      <c r="G4490" t="s">
        <v>12528</v>
      </c>
      <c r="H4490" t="s">
        <v>12528</v>
      </c>
      <c r="I4490" t="s">
        <v>12256</v>
      </c>
      <c r="J4490">
        <v>2.76E-5</v>
      </c>
      <c r="K4490">
        <v>3.3200000000000001E-5</v>
      </c>
      <c r="L4490">
        <v>2.2399999999999999E-5</v>
      </c>
      <c r="M4490">
        <v>2.701465987859156E-5</v>
      </c>
      <c r="N4490" s="4">
        <v>1.2949382710800001E-5</v>
      </c>
      <c r="O4490" s="4">
        <v>4.7196342787999986E-6</v>
      </c>
      <c r="P4490" s="4">
        <v>6.6167191220907878E-6</v>
      </c>
      <c r="Q4490" s="4">
        <v>8.2655999999999993E-6</v>
      </c>
      <c r="R4490" t="s">
        <v>12671</v>
      </c>
    </row>
    <row r="4491" spans="1:18" x14ac:dyDescent="0.2">
      <c r="A4491" t="s">
        <v>4502</v>
      </c>
      <c r="B4491">
        <v>2.6999999999999999E-5</v>
      </c>
      <c r="C4491" t="s">
        <v>8520</v>
      </c>
      <c r="D4491" t="s">
        <v>10914</v>
      </c>
      <c r="E4491" t="s">
        <v>11619</v>
      </c>
      <c r="F4491" t="s">
        <v>12256</v>
      </c>
      <c r="G4491" t="s">
        <v>12511</v>
      </c>
      <c r="H4491" t="s">
        <v>12511</v>
      </c>
      <c r="I4491" t="s">
        <v>12256</v>
      </c>
      <c r="J4491">
        <v>2.6999999999999999E-5</v>
      </c>
      <c r="K4491">
        <v>2.5199999999999999E-5</v>
      </c>
      <c r="L4491">
        <v>2.12E-5</v>
      </c>
      <c r="M4491">
        <v>2.319183065048898E-5</v>
      </c>
      <c r="N4491" s="4">
        <v>1.2667874391E-5</v>
      </c>
      <c r="O4491" s="4">
        <v>3.5823730068000001E-6</v>
      </c>
      <c r="P4491" s="4">
        <v>5.6803909444364312E-6</v>
      </c>
      <c r="Q4491" s="4">
        <v>7.8228000000000007E-6</v>
      </c>
      <c r="R4491" t="s">
        <v>12671</v>
      </c>
    </row>
    <row r="4492" spans="1:18" x14ac:dyDescent="0.2">
      <c r="A4492" t="s">
        <v>4503</v>
      </c>
      <c r="B4492">
        <v>2.6999999999999999E-5</v>
      </c>
      <c r="C4492" t="s">
        <v>8521</v>
      </c>
      <c r="D4492" t="s">
        <v>10915</v>
      </c>
      <c r="E4492" t="s">
        <v>11620</v>
      </c>
      <c r="F4492" t="s">
        <v>12256</v>
      </c>
      <c r="G4492" t="s">
        <v>12504</v>
      </c>
      <c r="H4492" t="s">
        <v>12504</v>
      </c>
      <c r="I4492" t="s">
        <v>12256</v>
      </c>
      <c r="J4492">
        <v>2.6999999999999999E-5</v>
      </c>
      <c r="K4492">
        <v>2.3099999999999999E-5</v>
      </c>
      <c r="L4492">
        <v>2.8E-5</v>
      </c>
      <c r="M4492">
        <v>1.7330159167398359E-5</v>
      </c>
      <c r="N4492" s="4">
        <v>1.2667874391E-5</v>
      </c>
      <c r="O4492" s="4">
        <v>3.2838419229000001E-6</v>
      </c>
      <c r="P4492" s="4">
        <v>4.2446877386997504E-6</v>
      </c>
      <c r="Q4492" s="4">
        <v>1.0332E-5</v>
      </c>
      <c r="R4492" t="s">
        <v>12671</v>
      </c>
    </row>
    <row r="4493" spans="1:18" x14ac:dyDescent="0.2">
      <c r="A4493" t="s">
        <v>4504</v>
      </c>
      <c r="B4493">
        <v>2.65E-5</v>
      </c>
      <c r="C4493" t="s">
        <v>5829</v>
      </c>
      <c r="D4493" t="s">
        <v>10916</v>
      </c>
      <c r="E4493" t="s">
        <v>11621</v>
      </c>
      <c r="F4493" t="s">
        <v>12256</v>
      </c>
      <c r="G4493" t="s">
        <v>12528</v>
      </c>
      <c r="H4493" t="s">
        <v>12528</v>
      </c>
      <c r="I4493" t="s">
        <v>12256</v>
      </c>
      <c r="J4493">
        <v>2.65E-5</v>
      </c>
      <c r="K4493">
        <v>4.8600000000000002E-5</v>
      </c>
      <c r="L4493">
        <v>6.0699999999999998E-5</v>
      </c>
      <c r="M4493">
        <v>3.6699160589784772E-5</v>
      </c>
      <c r="N4493" s="4">
        <v>1.2433284124500001E-5</v>
      </c>
      <c r="O4493" s="4">
        <v>6.9088622273999998E-6</v>
      </c>
      <c r="P4493" s="4">
        <v>8.9887505054818285E-6</v>
      </c>
      <c r="Q4493" s="4">
        <v>2.2398299999999999E-5</v>
      </c>
      <c r="R4493" t="s">
        <v>12671</v>
      </c>
    </row>
    <row r="4494" spans="1:18" x14ac:dyDescent="0.2">
      <c r="A4494" t="s">
        <v>4505</v>
      </c>
      <c r="B4494">
        <v>2.62E-5</v>
      </c>
      <c r="C4494" t="s">
        <v>5074</v>
      </c>
      <c r="D4494" t="s">
        <v>4505</v>
      </c>
      <c r="E4494">
        <v>16762</v>
      </c>
      <c r="F4494" t="s">
        <v>12256</v>
      </c>
      <c r="G4494" t="s">
        <v>12256</v>
      </c>
      <c r="H4494" t="s">
        <v>12533</v>
      </c>
      <c r="I4494" t="s">
        <v>12256</v>
      </c>
      <c r="J4494">
        <v>2.62E-5</v>
      </c>
      <c r="K4494">
        <v>3.2700000000000002E-5</v>
      </c>
      <c r="L4494">
        <v>3.1000000000000001E-5</v>
      </c>
      <c r="M4494">
        <v>2.3064403009552232E-5</v>
      </c>
      <c r="N4494" s="4">
        <v>1.2292529964599999E-5</v>
      </c>
      <c r="O4494" s="4">
        <v>4.6485554492999999E-6</v>
      </c>
      <c r="P4494" s="4">
        <v>5.6491800051812856E-6</v>
      </c>
      <c r="Q4494" s="4">
        <v>1.1439E-5</v>
      </c>
      <c r="R4494" t="s">
        <v>12669</v>
      </c>
    </row>
    <row r="4495" spans="1:18" x14ac:dyDescent="0.2">
      <c r="A4495" t="s">
        <v>4506</v>
      </c>
      <c r="B4495">
        <v>2.5700000000000001E-5</v>
      </c>
      <c r="C4495" t="s">
        <v>8522</v>
      </c>
      <c r="D4495" t="s">
        <v>10917</v>
      </c>
      <c r="E4495">
        <v>12313</v>
      </c>
      <c r="F4495" t="s">
        <v>12256</v>
      </c>
      <c r="G4495" t="s">
        <v>12256</v>
      </c>
      <c r="H4495" t="s">
        <v>12533</v>
      </c>
      <c r="I4495" t="s">
        <v>12256</v>
      </c>
      <c r="J4495">
        <v>2.5700000000000001E-5</v>
      </c>
      <c r="K4495">
        <v>1.06E-4</v>
      </c>
      <c r="L4495">
        <v>4.3399999999999998E-5</v>
      </c>
      <c r="M4495">
        <v>2.9053502133579601E-5</v>
      </c>
      <c r="N4495" s="4">
        <v>1.20579396981E-5</v>
      </c>
      <c r="O4495" s="4">
        <v>1.5068711854E-5</v>
      </c>
      <c r="P4495" s="4">
        <v>7.1160941501731112E-6</v>
      </c>
      <c r="Q4495" s="4">
        <v>1.6014600000000001E-5</v>
      </c>
      <c r="R4495" t="s">
        <v>12669</v>
      </c>
    </row>
    <row r="4496" spans="1:18" x14ac:dyDescent="0.2">
      <c r="A4496" t="s">
        <v>4507</v>
      </c>
      <c r="B4496">
        <v>2.55E-5</v>
      </c>
      <c r="C4496" t="s">
        <v>8523</v>
      </c>
      <c r="D4496" t="s">
        <v>10918</v>
      </c>
      <c r="E4496">
        <v>12561</v>
      </c>
      <c r="F4496" t="s">
        <v>12256</v>
      </c>
      <c r="G4496" t="s">
        <v>12256</v>
      </c>
      <c r="H4496" t="s">
        <v>12533</v>
      </c>
      <c r="I4496" t="s">
        <v>12256</v>
      </c>
      <c r="J4496">
        <v>2.55E-5</v>
      </c>
      <c r="K4496">
        <v>5.2599999999999998E-5</v>
      </c>
      <c r="L4496">
        <v>6.0300000000000002E-5</v>
      </c>
      <c r="M4496">
        <v>3.784600935821554E-5</v>
      </c>
      <c r="N4496" s="4">
        <v>1.19641035915E-5</v>
      </c>
      <c r="O4496" s="4">
        <v>7.4774928633999986E-6</v>
      </c>
      <c r="P4496" s="4">
        <v>9.2696489587781345E-6</v>
      </c>
      <c r="Q4496" s="4">
        <v>2.22507E-5</v>
      </c>
      <c r="R4496" t="s">
        <v>12669</v>
      </c>
    </row>
    <row r="4497" spans="1:18" x14ac:dyDescent="0.2">
      <c r="A4497" t="s">
        <v>4508</v>
      </c>
      <c r="B4497">
        <v>2.4300000000000001E-5</v>
      </c>
      <c r="C4497" t="s">
        <v>5826</v>
      </c>
      <c r="D4497" t="s">
        <v>10919</v>
      </c>
      <c r="E4497">
        <v>10508</v>
      </c>
      <c r="F4497" t="s">
        <v>12256</v>
      </c>
      <c r="G4497" t="s">
        <v>12528</v>
      </c>
      <c r="H4497" t="s">
        <v>12528</v>
      </c>
      <c r="I4497" t="s">
        <v>12256</v>
      </c>
      <c r="J4497">
        <v>2.4300000000000001E-5</v>
      </c>
      <c r="K4497">
        <v>5.3600000000000002E-5</v>
      </c>
      <c r="L4497">
        <v>3.8600000000000003E-5</v>
      </c>
      <c r="M4497">
        <v>4.7912792992218993E-5</v>
      </c>
      <c r="N4497" s="4">
        <v>1.14010869519E-5</v>
      </c>
      <c r="O4497" s="4">
        <v>7.6196505223999994E-6</v>
      </c>
      <c r="P4497" s="4">
        <v>1.1735313159934599E-5</v>
      </c>
      <c r="Q4497" s="4">
        <v>1.42434E-5</v>
      </c>
      <c r="R4497" t="s">
        <v>12671</v>
      </c>
    </row>
    <row r="4498" spans="1:18" x14ac:dyDescent="0.2">
      <c r="A4498" t="s">
        <v>4509</v>
      </c>
      <c r="B4498">
        <v>2.4000000000000001E-5</v>
      </c>
      <c r="C4498" t="s">
        <v>8524</v>
      </c>
      <c r="D4498" t="s">
        <v>4509</v>
      </c>
      <c r="E4498">
        <v>8930</v>
      </c>
      <c r="F4498" t="s">
        <v>12256</v>
      </c>
      <c r="G4498" t="s">
        <v>12528</v>
      </c>
      <c r="H4498" t="s">
        <v>12528</v>
      </c>
      <c r="I4498" t="s">
        <v>12256</v>
      </c>
      <c r="J4498">
        <v>2.4000000000000001E-5</v>
      </c>
      <c r="K4498">
        <v>3.3200000000000001E-5</v>
      </c>
      <c r="L4498">
        <v>3.0599999999999998E-5</v>
      </c>
      <c r="M4498">
        <v>2.39563964961095E-5</v>
      </c>
      <c r="N4498" s="4">
        <v>1.1260332792000001E-5</v>
      </c>
      <c r="O4498" s="4">
        <v>4.7196342787999986E-6</v>
      </c>
      <c r="P4498" s="4">
        <v>5.867656579967303E-6</v>
      </c>
      <c r="Q4498" s="4">
        <v>1.12914E-5</v>
      </c>
      <c r="R4498" t="s">
        <v>12671</v>
      </c>
    </row>
    <row r="4499" spans="1:18" x14ac:dyDescent="0.2">
      <c r="A4499" t="s">
        <v>4510</v>
      </c>
      <c r="B4499">
        <v>2.4000000000000001E-5</v>
      </c>
      <c r="C4499" t="s">
        <v>5825</v>
      </c>
      <c r="D4499" t="s">
        <v>10920</v>
      </c>
      <c r="E4499" t="s">
        <v>11622</v>
      </c>
      <c r="F4499" t="s">
        <v>12256</v>
      </c>
      <c r="G4499" t="s">
        <v>12507</v>
      </c>
      <c r="H4499" t="s">
        <v>12507</v>
      </c>
      <c r="I4499" t="s">
        <v>12256</v>
      </c>
      <c r="J4499">
        <v>2.4000000000000001E-5</v>
      </c>
      <c r="K4499">
        <v>1.7499999999999998E-5</v>
      </c>
      <c r="L4499">
        <v>2.23E-5</v>
      </c>
      <c r="M4499">
        <v>2.064327783175393E-5</v>
      </c>
      <c r="N4499" s="4">
        <v>1.1260332792000001E-5</v>
      </c>
      <c r="O4499" s="4">
        <v>2.4877590324999991E-6</v>
      </c>
      <c r="P4499" s="4">
        <v>5.0561721593335272E-6</v>
      </c>
      <c r="Q4499" s="4">
        <v>8.2286999999999997E-6</v>
      </c>
      <c r="R4499" t="s">
        <v>12671</v>
      </c>
    </row>
    <row r="4500" spans="1:18" x14ac:dyDescent="0.2">
      <c r="A4500" t="s">
        <v>4511</v>
      </c>
      <c r="B4500">
        <v>2.4000000000000001E-5</v>
      </c>
      <c r="C4500" t="s">
        <v>8525</v>
      </c>
      <c r="D4500" t="s">
        <v>10921</v>
      </c>
      <c r="E4500">
        <v>15800</v>
      </c>
      <c r="F4500" t="s">
        <v>12256</v>
      </c>
      <c r="G4500" t="s">
        <v>12528</v>
      </c>
      <c r="H4500" t="s">
        <v>12528</v>
      </c>
      <c r="I4500" t="s">
        <v>12256</v>
      </c>
      <c r="J4500">
        <v>2.4000000000000001E-5</v>
      </c>
      <c r="K4500">
        <v>1.3900000000000001E-5</v>
      </c>
      <c r="L4500">
        <v>1.6900000000000001E-5</v>
      </c>
      <c r="M4500">
        <v>1.363475758023253E-5</v>
      </c>
      <c r="N4500" s="4">
        <v>1.1260332792000001E-5</v>
      </c>
      <c r="O4500" s="4">
        <v>1.9759914601E-6</v>
      </c>
      <c r="P4500" s="4">
        <v>3.339570500300539E-6</v>
      </c>
      <c r="Q4500" s="4">
        <v>6.2361000000000003E-6</v>
      </c>
      <c r="R4500" t="s">
        <v>12671</v>
      </c>
    </row>
    <row r="4501" spans="1:18" x14ac:dyDescent="0.2">
      <c r="A4501" t="s">
        <v>4512</v>
      </c>
      <c r="B4501">
        <v>2.3799999999999999E-5</v>
      </c>
      <c r="C4501" t="s">
        <v>8526</v>
      </c>
      <c r="D4501" t="s">
        <v>10922</v>
      </c>
      <c r="E4501" t="s">
        <v>11623</v>
      </c>
      <c r="F4501" t="s">
        <v>12256</v>
      </c>
      <c r="G4501" t="s">
        <v>12508</v>
      </c>
      <c r="H4501" t="s">
        <v>12508</v>
      </c>
      <c r="I4501" t="s">
        <v>12256</v>
      </c>
      <c r="J4501">
        <v>2.3799999999999999E-5</v>
      </c>
      <c r="K4501">
        <v>3.1000000000000001E-5</v>
      </c>
      <c r="L4501">
        <v>2.55E-5</v>
      </c>
      <c r="M4501">
        <v>2.4848389982666769E-5</v>
      </c>
      <c r="N4501" s="4">
        <v>1.1166496685400001E-5</v>
      </c>
      <c r="O4501" s="4">
        <v>4.4068874290000001E-6</v>
      </c>
      <c r="P4501" s="4">
        <v>6.0861331547533196E-6</v>
      </c>
      <c r="Q4501" s="4">
        <v>9.4095000000000003E-6</v>
      </c>
      <c r="R4501" t="s">
        <v>12671</v>
      </c>
    </row>
    <row r="4502" spans="1:18" x14ac:dyDescent="0.2">
      <c r="A4502" t="s">
        <v>4513</v>
      </c>
      <c r="B4502">
        <v>2.37E-5</v>
      </c>
      <c r="C4502" t="s">
        <v>5074</v>
      </c>
      <c r="D4502" t="s">
        <v>10923</v>
      </c>
      <c r="E4502">
        <v>16744</v>
      </c>
      <c r="F4502" t="s">
        <v>12256</v>
      </c>
      <c r="G4502" t="s">
        <v>12256</v>
      </c>
      <c r="H4502" t="s">
        <v>12533</v>
      </c>
      <c r="I4502" t="s">
        <v>12256</v>
      </c>
      <c r="J4502">
        <v>2.37E-5</v>
      </c>
      <c r="K4502">
        <v>1.7499999999999998E-5</v>
      </c>
      <c r="L4502">
        <v>2.94E-5</v>
      </c>
      <c r="M4502">
        <v>1.9241573781449651E-5</v>
      </c>
      <c r="N4502" s="4">
        <v>1.11195786321E-5</v>
      </c>
      <c r="O4502" s="4">
        <v>2.4877590324999991E-6</v>
      </c>
      <c r="P4502" s="4">
        <v>4.71285182752693E-6</v>
      </c>
      <c r="Q4502" s="4">
        <v>1.08486E-5</v>
      </c>
      <c r="R4502" t="s">
        <v>12669</v>
      </c>
    </row>
    <row r="4503" spans="1:18" x14ac:dyDescent="0.2">
      <c r="A4503" t="s">
        <v>4514</v>
      </c>
      <c r="B4503">
        <v>2.3499999999999999E-5</v>
      </c>
      <c r="C4503" t="s">
        <v>8527</v>
      </c>
      <c r="D4503" t="s">
        <v>10924</v>
      </c>
      <c r="E4503">
        <v>8982</v>
      </c>
      <c r="F4503" t="s">
        <v>12256</v>
      </c>
      <c r="G4503" t="s">
        <v>12528</v>
      </c>
      <c r="H4503" t="s">
        <v>12528</v>
      </c>
      <c r="I4503" t="s">
        <v>12256</v>
      </c>
      <c r="J4503">
        <v>2.3499999999999999E-5</v>
      </c>
      <c r="K4503">
        <v>2.5599999999999999E-5</v>
      </c>
      <c r="L4503">
        <v>3.4700000000000003E-5</v>
      </c>
      <c r="M4503">
        <v>2.9818067979200121E-5</v>
      </c>
      <c r="N4503" s="4">
        <v>1.1025742525499999E-5</v>
      </c>
      <c r="O4503" s="4">
        <v>3.639236070399999E-6</v>
      </c>
      <c r="P4503" s="4">
        <v>7.3033597857039839E-6</v>
      </c>
      <c r="Q4503" s="4">
        <v>1.28043E-5</v>
      </c>
      <c r="R4503" t="s">
        <v>12671</v>
      </c>
    </row>
    <row r="4504" spans="1:18" x14ac:dyDescent="0.2">
      <c r="A4504" t="s">
        <v>4515</v>
      </c>
      <c r="B4504">
        <v>2.34E-5</v>
      </c>
      <c r="C4504" t="s">
        <v>5074</v>
      </c>
      <c r="D4504" t="s">
        <v>4515</v>
      </c>
      <c r="E4504">
        <v>10839</v>
      </c>
      <c r="F4504" t="s">
        <v>12256</v>
      </c>
      <c r="G4504" t="s">
        <v>12508</v>
      </c>
      <c r="H4504" t="s">
        <v>12508</v>
      </c>
      <c r="I4504" t="s">
        <v>12256</v>
      </c>
      <c r="J4504">
        <v>2.34E-5</v>
      </c>
      <c r="K4504">
        <v>2.8900000000000001E-5</v>
      </c>
      <c r="L4504">
        <v>2.3900000000000002E-5</v>
      </c>
      <c r="M4504">
        <v>2.472096234173002E-5</v>
      </c>
      <c r="N4504" s="4">
        <v>1.09788244722E-5</v>
      </c>
      <c r="O4504" s="4">
        <v>4.1083563450999997E-6</v>
      </c>
      <c r="P4504" s="4">
        <v>6.0549222154981757E-6</v>
      </c>
      <c r="Q4504" s="4">
        <v>8.8191E-6</v>
      </c>
      <c r="R4504" t="s">
        <v>12671</v>
      </c>
    </row>
    <row r="4505" spans="1:18" x14ac:dyDescent="0.2">
      <c r="A4505" t="s">
        <v>4516</v>
      </c>
      <c r="B4505">
        <v>2.3099999999999999E-5</v>
      </c>
      <c r="C4505" t="s">
        <v>5074</v>
      </c>
      <c r="D4505" t="s">
        <v>4516</v>
      </c>
      <c r="E4505">
        <v>16237</v>
      </c>
      <c r="F4505" t="s">
        <v>12256</v>
      </c>
      <c r="G4505" t="s">
        <v>12256</v>
      </c>
      <c r="H4505" t="s">
        <v>12533</v>
      </c>
      <c r="I4505" t="s">
        <v>12256</v>
      </c>
      <c r="J4505">
        <v>2.3099999999999999E-5</v>
      </c>
      <c r="K4505">
        <v>1.7099999999999999E-5</v>
      </c>
      <c r="L4505">
        <v>2.62E-5</v>
      </c>
      <c r="M4505">
        <v>2.5612955828287289E-5</v>
      </c>
      <c r="N4505" s="4">
        <v>1.0838070312300001E-5</v>
      </c>
      <c r="O4505" s="4">
        <v>2.4308959689000001E-6</v>
      </c>
      <c r="P4505" s="4">
        <v>6.2733987902841923E-6</v>
      </c>
      <c r="Q4505" s="4">
        <v>9.6677999999999992E-6</v>
      </c>
      <c r="R4505" t="s">
        <v>12669</v>
      </c>
    </row>
    <row r="4506" spans="1:18" x14ac:dyDescent="0.2">
      <c r="A4506" t="s">
        <v>4517</v>
      </c>
      <c r="B4506">
        <v>2.3E-5</v>
      </c>
      <c r="C4506" t="s">
        <v>8528</v>
      </c>
      <c r="D4506" t="s">
        <v>10925</v>
      </c>
      <c r="E4506">
        <v>11106</v>
      </c>
      <c r="F4506" t="s">
        <v>12256</v>
      </c>
      <c r="G4506" t="s">
        <v>12528</v>
      </c>
      <c r="H4506" t="s">
        <v>12528</v>
      </c>
      <c r="I4506" t="s">
        <v>12256</v>
      </c>
      <c r="J4506">
        <v>2.3E-5</v>
      </c>
      <c r="K4506">
        <v>4.46E-5</v>
      </c>
      <c r="L4506">
        <v>6.4399999999999993E-5</v>
      </c>
      <c r="M4506">
        <v>4.0139706895077077E-5</v>
      </c>
      <c r="N4506" s="4">
        <v>1.0791152259E-5</v>
      </c>
      <c r="O4506" s="4">
        <v>6.3402315913999993E-6</v>
      </c>
      <c r="P4506" s="4">
        <v>9.8314458653707449E-6</v>
      </c>
      <c r="Q4506" s="4">
        <v>2.3763600000000001E-5</v>
      </c>
      <c r="R4506" t="s">
        <v>12671</v>
      </c>
    </row>
    <row r="4507" spans="1:18" x14ac:dyDescent="0.2">
      <c r="A4507" t="s">
        <v>4518</v>
      </c>
      <c r="B4507">
        <v>2.2900000000000001E-5</v>
      </c>
      <c r="C4507" t="s">
        <v>8529</v>
      </c>
      <c r="D4507" t="s">
        <v>10926</v>
      </c>
      <c r="E4507">
        <v>16816</v>
      </c>
      <c r="F4507" t="s">
        <v>12256</v>
      </c>
      <c r="G4507" t="s">
        <v>12256</v>
      </c>
      <c r="H4507" t="s">
        <v>12533</v>
      </c>
      <c r="I4507" t="s">
        <v>12256</v>
      </c>
      <c r="J4507">
        <v>2.2900000000000001E-5</v>
      </c>
      <c r="K4507">
        <v>7.0699999999999997E-5</v>
      </c>
      <c r="L4507">
        <v>1.37E-4</v>
      </c>
      <c r="M4507">
        <v>3.9502568690393322E-5</v>
      </c>
      <c r="N4507" s="4">
        <v>1.0744234205700001E-5</v>
      </c>
      <c r="O4507" s="4">
        <v>1.00505464913E-5</v>
      </c>
      <c r="P4507" s="4">
        <v>9.6753911690950212E-6</v>
      </c>
      <c r="Q4507" s="4">
        <v>5.0553000000000002E-5</v>
      </c>
      <c r="R4507" t="s">
        <v>12669</v>
      </c>
    </row>
    <row r="4508" spans="1:18" x14ac:dyDescent="0.2">
      <c r="A4508" t="s">
        <v>4519</v>
      </c>
      <c r="B4508">
        <v>2.27E-5</v>
      </c>
      <c r="C4508" t="s">
        <v>8530</v>
      </c>
      <c r="D4508" t="s">
        <v>10927</v>
      </c>
      <c r="E4508">
        <v>15611</v>
      </c>
      <c r="F4508" t="s">
        <v>12256</v>
      </c>
      <c r="G4508" t="s">
        <v>12256</v>
      </c>
      <c r="H4508" t="s">
        <v>12533</v>
      </c>
      <c r="I4508" t="s">
        <v>12256</v>
      </c>
      <c r="J4508">
        <v>2.27E-5</v>
      </c>
      <c r="K4508">
        <v>3.1199999999999999E-5</v>
      </c>
      <c r="L4508">
        <v>4.3000000000000002E-5</v>
      </c>
      <c r="M4508">
        <v>3.784600935821554E-5</v>
      </c>
      <c r="N4508" s="4">
        <v>1.06503980991E-5</v>
      </c>
      <c r="O4508" s="4">
        <v>4.4353189607999996E-6</v>
      </c>
      <c r="P4508" s="4">
        <v>9.2696489587781345E-6</v>
      </c>
      <c r="Q4508" s="4">
        <v>1.5866999999999999E-5</v>
      </c>
      <c r="R4508" t="s">
        <v>12669</v>
      </c>
    </row>
    <row r="4509" spans="1:18" x14ac:dyDescent="0.2">
      <c r="A4509" t="s">
        <v>4520</v>
      </c>
      <c r="B4509">
        <v>2.26E-5</v>
      </c>
      <c r="C4509" t="s">
        <v>5074</v>
      </c>
      <c r="D4509" t="s">
        <v>4520</v>
      </c>
      <c r="E4509">
        <v>12461</v>
      </c>
      <c r="F4509" t="s">
        <v>12256</v>
      </c>
      <c r="G4509" t="s">
        <v>12256</v>
      </c>
      <c r="H4509" t="s">
        <v>12533</v>
      </c>
      <c r="I4509" t="s">
        <v>12256</v>
      </c>
      <c r="J4509">
        <v>2.26E-5</v>
      </c>
      <c r="K4509">
        <v>2.58E-5</v>
      </c>
      <c r="L4509">
        <v>2.7100000000000001E-5</v>
      </c>
      <c r="M4509">
        <v>2.191755424112146E-5</v>
      </c>
      <c r="N4509" s="4">
        <v>1.0603480045799999E-5</v>
      </c>
      <c r="O4509" s="4">
        <v>3.6676676022000002E-6</v>
      </c>
      <c r="P4509" s="4">
        <v>5.3682815518849796E-6</v>
      </c>
      <c r="Q4509" s="4">
        <v>9.9999000000000006E-6</v>
      </c>
      <c r="R4509" t="s">
        <v>12669</v>
      </c>
    </row>
    <row r="4510" spans="1:18" x14ac:dyDescent="0.2">
      <c r="A4510" t="s">
        <v>4521</v>
      </c>
      <c r="B4510">
        <v>2.26E-5</v>
      </c>
      <c r="C4510" t="s">
        <v>8531</v>
      </c>
      <c r="D4510" t="s">
        <v>10928</v>
      </c>
      <c r="E4510">
        <v>11936</v>
      </c>
      <c r="F4510" t="s">
        <v>12256</v>
      </c>
      <c r="G4510" t="s">
        <v>12528</v>
      </c>
      <c r="H4510" t="s">
        <v>12528</v>
      </c>
      <c r="I4510" t="s">
        <v>12256</v>
      </c>
      <c r="J4510">
        <v>2.26E-5</v>
      </c>
      <c r="K4510">
        <v>2.2200000000000001E-5</v>
      </c>
      <c r="L4510">
        <v>2.2200000000000001E-5</v>
      </c>
      <c r="M4510">
        <v>1.7457586808335111E-5</v>
      </c>
      <c r="N4510" s="4">
        <v>1.0603480045799999E-5</v>
      </c>
      <c r="O4510" s="4">
        <v>3.1559000297999999E-6</v>
      </c>
      <c r="P4510" s="4">
        <v>4.275898677954896E-6</v>
      </c>
      <c r="Q4510" s="4">
        <v>8.1918000000000001E-6</v>
      </c>
      <c r="R4510" t="s">
        <v>12671</v>
      </c>
    </row>
    <row r="4511" spans="1:18" x14ac:dyDescent="0.2">
      <c r="A4511" t="s">
        <v>4522</v>
      </c>
      <c r="B4511">
        <v>2.2500000000000001E-5</v>
      </c>
      <c r="C4511" t="s">
        <v>8532</v>
      </c>
      <c r="D4511" t="s">
        <v>10929</v>
      </c>
      <c r="E4511">
        <v>16388</v>
      </c>
      <c r="F4511" t="s">
        <v>12256</v>
      </c>
      <c r="G4511" t="s">
        <v>12256</v>
      </c>
      <c r="H4511" t="s">
        <v>12533</v>
      </c>
      <c r="I4511" t="s">
        <v>12256</v>
      </c>
      <c r="J4511">
        <v>2.2500000000000001E-5</v>
      </c>
      <c r="K4511">
        <v>4.3399999999999998E-5</v>
      </c>
      <c r="L4511">
        <v>3.8999999999999999E-5</v>
      </c>
      <c r="M4511">
        <v>4.1413983304444607E-5</v>
      </c>
      <c r="N4511" s="4">
        <v>1.05565619925E-5</v>
      </c>
      <c r="O4511" s="4">
        <v>6.169642400599999E-6</v>
      </c>
      <c r="P4511" s="4">
        <v>1.0143555257922201E-5</v>
      </c>
      <c r="Q4511" s="4">
        <v>1.4391E-5</v>
      </c>
      <c r="R4511" t="s">
        <v>12669</v>
      </c>
    </row>
    <row r="4512" spans="1:18" x14ac:dyDescent="0.2">
      <c r="A4512" t="s">
        <v>4523</v>
      </c>
      <c r="B4512">
        <v>2.2500000000000001E-5</v>
      </c>
      <c r="C4512" t="s">
        <v>8533</v>
      </c>
      <c r="D4512" t="s">
        <v>10930</v>
      </c>
      <c r="E4512">
        <v>14838</v>
      </c>
      <c r="F4512" t="s">
        <v>12256</v>
      </c>
      <c r="G4512" t="s">
        <v>12256</v>
      </c>
      <c r="H4512" t="s">
        <v>12533</v>
      </c>
      <c r="I4512" t="s">
        <v>12256</v>
      </c>
      <c r="J4512">
        <v>2.2500000000000001E-5</v>
      </c>
      <c r="K4512">
        <v>4.1999999999999998E-5</v>
      </c>
      <c r="L4512">
        <v>2.23E-5</v>
      </c>
      <c r="M4512">
        <v>2.3319258291425738E-5</v>
      </c>
      <c r="N4512" s="4">
        <v>1.05565619925E-5</v>
      </c>
      <c r="O4512" s="4">
        <v>5.9706216779999993E-6</v>
      </c>
      <c r="P4512" s="4">
        <v>5.7116018836915777E-6</v>
      </c>
      <c r="Q4512" s="4">
        <v>8.2286999999999997E-6</v>
      </c>
      <c r="R4512" t="s">
        <v>12669</v>
      </c>
    </row>
    <row r="4513" spans="1:18" x14ac:dyDescent="0.2">
      <c r="A4513" t="s">
        <v>4524</v>
      </c>
      <c r="B4513">
        <v>2.23E-5</v>
      </c>
      <c r="C4513" t="s">
        <v>8534</v>
      </c>
      <c r="D4513" t="s">
        <v>10931</v>
      </c>
      <c r="E4513">
        <v>10404</v>
      </c>
      <c r="F4513" t="s">
        <v>12256</v>
      </c>
      <c r="G4513" t="s">
        <v>12256</v>
      </c>
      <c r="H4513" t="s">
        <v>12533</v>
      </c>
      <c r="I4513" t="s">
        <v>12256</v>
      </c>
      <c r="J4513">
        <v>2.23E-5</v>
      </c>
      <c r="K4513">
        <v>3.4799999999999999E-5</v>
      </c>
      <c r="L4513">
        <v>8.5900000000000001E-5</v>
      </c>
      <c r="M4513">
        <v>6.2694399340882309E-5</v>
      </c>
      <c r="N4513" s="4">
        <v>1.04627258859E-5</v>
      </c>
      <c r="O4513" s="4">
        <v>4.9470865332000004E-6</v>
      </c>
      <c r="P4513" s="4">
        <v>1.5355782113531452E-5</v>
      </c>
      <c r="Q4513" s="4">
        <v>3.1697099999999998E-5</v>
      </c>
      <c r="R4513" t="s">
        <v>12669</v>
      </c>
    </row>
    <row r="4514" spans="1:18" x14ac:dyDescent="0.2">
      <c r="A4514" t="s">
        <v>4525</v>
      </c>
      <c r="B4514">
        <v>2.23E-5</v>
      </c>
      <c r="C4514" t="s">
        <v>8535</v>
      </c>
      <c r="D4514" t="s">
        <v>10932</v>
      </c>
      <c r="E4514" t="s">
        <v>11624</v>
      </c>
      <c r="F4514" t="s">
        <v>12256</v>
      </c>
      <c r="G4514" t="s">
        <v>12504</v>
      </c>
      <c r="H4514" t="s">
        <v>12504</v>
      </c>
      <c r="I4514" t="s">
        <v>12256</v>
      </c>
      <c r="J4514">
        <v>2.23E-5</v>
      </c>
      <c r="K4514">
        <v>6.69E-5</v>
      </c>
      <c r="L4514">
        <v>6.7199999999999994E-5</v>
      </c>
      <c r="M4514">
        <v>3.3895752489176208E-5</v>
      </c>
      <c r="N4514" s="4">
        <v>1.04627258859E-5</v>
      </c>
      <c r="O4514" s="4">
        <v>9.5103473870999993E-6</v>
      </c>
      <c r="P4514" s="4">
        <v>8.3021098418686324E-6</v>
      </c>
      <c r="Q4514" s="4">
        <v>2.4796799999999999E-5</v>
      </c>
      <c r="R4514" t="s">
        <v>12671</v>
      </c>
    </row>
    <row r="4515" spans="1:18" x14ac:dyDescent="0.2">
      <c r="A4515" t="s">
        <v>4526</v>
      </c>
      <c r="B4515">
        <v>2.2200000000000001E-5</v>
      </c>
      <c r="C4515" t="s">
        <v>8536</v>
      </c>
      <c r="D4515" t="s">
        <v>10933</v>
      </c>
      <c r="E4515" t="s">
        <v>11625</v>
      </c>
      <c r="F4515" t="s">
        <v>12256</v>
      </c>
      <c r="G4515" t="s">
        <v>12528</v>
      </c>
      <c r="H4515" t="s">
        <v>12528</v>
      </c>
      <c r="I4515" t="s">
        <v>12256</v>
      </c>
      <c r="J4515">
        <v>2.2200000000000001E-5</v>
      </c>
      <c r="K4515">
        <v>4.8199999999999999E-5</v>
      </c>
      <c r="L4515">
        <v>4.8399999999999997E-5</v>
      </c>
      <c r="M4515">
        <v>3.2748903720745433E-5</v>
      </c>
      <c r="N4515" s="4">
        <v>1.0415807832600001E-5</v>
      </c>
      <c r="O4515" s="4">
        <v>6.8519991637999991E-6</v>
      </c>
      <c r="P4515" s="4">
        <v>8.0212113885723247E-6</v>
      </c>
      <c r="Q4515" s="4">
        <v>1.7859600000000001E-5</v>
      </c>
      <c r="R4515" t="s">
        <v>12671</v>
      </c>
    </row>
    <row r="4516" spans="1:18" x14ac:dyDescent="0.2">
      <c r="A4516" t="s">
        <v>4527</v>
      </c>
      <c r="B4516">
        <v>2.1800000000000001E-5</v>
      </c>
      <c r="C4516" t="s">
        <v>8537</v>
      </c>
      <c r="D4516" t="s">
        <v>10934</v>
      </c>
      <c r="E4516">
        <v>14063</v>
      </c>
      <c r="F4516" t="s">
        <v>12256</v>
      </c>
      <c r="G4516" t="s">
        <v>12528</v>
      </c>
      <c r="H4516" t="s">
        <v>12528</v>
      </c>
      <c r="I4516" t="s">
        <v>12256</v>
      </c>
      <c r="J4516">
        <v>2.1800000000000001E-5</v>
      </c>
      <c r="K4516">
        <v>7.5699999999999997E-5</v>
      </c>
      <c r="L4516">
        <v>3.26E-5</v>
      </c>
      <c r="M4516">
        <v>6.4733241595870349E-5</v>
      </c>
      <c r="N4516" s="4">
        <v>1.02281356194E-5</v>
      </c>
      <c r="O4516" s="4">
        <v>1.07613347863E-5</v>
      </c>
      <c r="P4516" s="4">
        <v>1.5855157141613781E-5</v>
      </c>
      <c r="Q4516" s="4">
        <v>1.20294E-5</v>
      </c>
      <c r="R4516" t="s">
        <v>12671</v>
      </c>
    </row>
    <row r="4517" spans="1:18" x14ac:dyDescent="0.2">
      <c r="A4517" t="s">
        <v>4528</v>
      </c>
      <c r="B4517">
        <v>2.16E-5</v>
      </c>
      <c r="C4517" t="s">
        <v>8538</v>
      </c>
      <c r="D4517" t="s">
        <v>10935</v>
      </c>
      <c r="E4517">
        <v>8566</v>
      </c>
      <c r="F4517" t="s">
        <v>12256</v>
      </c>
      <c r="G4517" t="s">
        <v>12507</v>
      </c>
      <c r="H4517" t="s">
        <v>12507</v>
      </c>
      <c r="I4517" t="s">
        <v>12256</v>
      </c>
      <c r="J4517">
        <v>2.16E-5</v>
      </c>
      <c r="K4517">
        <v>1.22E-5</v>
      </c>
      <c r="L4517">
        <v>1.45E-5</v>
      </c>
      <c r="M4517">
        <v>9.0218769783220886E-6</v>
      </c>
      <c r="N4517" s="4">
        <v>1.01342995128E-5</v>
      </c>
      <c r="O4517" s="4">
        <v>1.7343234398E-6</v>
      </c>
      <c r="P4517" s="4">
        <v>2.209734499264282E-6</v>
      </c>
      <c r="Q4517" s="4">
        <v>5.3504999999999998E-6</v>
      </c>
      <c r="R4517" t="s">
        <v>12671</v>
      </c>
    </row>
    <row r="4518" spans="1:18" x14ac:dyDescent="0.2">
      <c r="A4518" t="s">
        <v>4529</v>
      </c>
      <c r="B4518">
        <v>2.1500000000000001E-5</v>
      </c>
      <c r="C4518" t="s">
        <v>8539</v>
      </c>
      <c r="D4518" t="s">
        <v>4529</v>
      </c>
      <c r="E4518">
        <v>9268</v>
      </c>
      <c r="F4518" t="s">
        <v>12256</v>
      </c>
      <c r="G4518" t="s">
        <v>12504</v>
      </c>
      <c r="H4518" t="s">
        <v>12504</v>
      </c>
      <c r="I4518" t="s">
        <v>12256</v>
      </c>
      <c r="J4518">
        <v>2.1500000000000001E-5</v>
      </c>
      <c r="K4518">
        <v>2.3600000000000001E-5</v>
      </c>
      <c r="L4518">
        <v>2.6699999999999998E-5</v>
      </c>
      <c r="M4518">
        <v>2.4083824137046248E-5</v>
      </c>
      <c r="N4518" s="4">
        <v>1.0087381459499999E-5</v>
      </c>
      <c r="O4518" s="4">
        <v>3.3549207524E-6</v>
      </c>
      <c r="P4518" s="4">
        <v>5.8988675192224478E-6</v>
      </c>
      <c r="Q4518" s="4">
        <v>9.8522999999999988E-6</v>
      </c>
      <c r="R4518" t="s">
        <v>12671</v>
      </c>
    </row>
    <row r="4519" spans="1:18" x14ac:dyDescent="0.2">
      <c r="A4519" t="s">
        <v>4530</v>
      </c>
      <c r="B4519">
        <v>2.1500000000000001E-5</v>
      </c>
      <c r="C4519" t="s">
        <v>8540</v>
      </c>
      <c r="D4519" t="s">
        <v>10936</v>
      </c>
      <c r="E4519">
        <v>8593</v>
      </c>
      <c r="F4519" t="s">
        <v>12256</v>
      </c>
      <c r="G4519" t="s">
        <v>12528</v>
      </c>
      <c r="H4519" t="s">
        <v>12528</v>
      </c>
      <c r="I4519" t="s">
        <v>12256</v>
      </c>
      <c r="J4519">
        <v>2.1500000000000001E-5</v>
      </c>
      <c r="K4519">
        <v>1.31E-5</v>
      </c>
      <c r="L4519">
        <v>1.5699999999999999E-5</v>
      </c>
      <c r="M4519">
        <v>9.6845007111932014E-6</v>
      </c>
      <c r="N4519" s="4">
        <v>1.0087381459499999E-5</v>
      </c>
      <c r="O4519" s="4">
        <v>1.8622653329E-6</v>
      </c>
      <c r="P4519" s="4">
        <v>2.3720313833910369E-6</v>
      </c>
      <c r="Q4519" s="4">
        <v>5.7932999999999992E-6</v>
      </c>
      <c r="R4519" t="s">
        <v>12671</v>
      </c>
    </row>
    <row r="4520" spans="1:18" x14ac:dyDescent="0.2">
      <c r="A4520" t="s">
        <v>4531</v>
      </c>
      <c r="B4520">
        <v>2.1399999999999998E-5</v>
      </c>
      <c r="C4520" t="s">
        <v>5074</v>
      </c>
      <c r="D4520" t="s">
        <v>10937</v>
      </c>
      <c r="E4520">
        <v>16090</v>
      </c>
      <c r="F4520" t="s">
        <v>12256</v>
      </c>
      <c r="G4520" t="s">
        <v>12256</v>
      </c>
      <c r="H4520" t="s">
        <v>12533</v>
      </c>
      <c r="I4520" t="s">
        <v>12256</v>
      </c>
      <c r="J4520">
        <v>2.1399999999999998E-5</v>
      </c>
      <c r="K4520">
        <v>6.9400000000000006E-5</v>
      </c>
      <c r="L4520">
        <v>5.0399999999999999E-5</v>
      </c>
      <c r="M4520">
        <v>4.5619095455357463E-5</v>
      </c>
      <c r="N4520" s="4">
        <v>1.00404634062E-5</v>
      </c>
      <c r="O4520" s="4">
        <v>9.8657415345999995E-6</v>
      </c>
      <c r="P4520" s="4">
        <v>1.1173516253342001E-5</v>
      </c>
      <c r="Q4520" s="4">
        <v>1.85976E-5</v>
      </c>
      <c r="R4520" t="s">
        <v>12669</v>
      </c>
    </row>
    <row r="4521" spans="1:18" x14ac:dyDescent="0.2">
      <c r="A4521" t="s">
        <v>4532</v>
      </c>
      <c r="B4521">
        <v>2.1399999999999998E-5</v>
      </c>
      <c r="C4521" t="s">
        <v>5074</v>
      </c>
      <c r="D4521" t="s">
        <v>10938</v>
      </c>
      <c r="E4521">
        <v>14579</v>
      </c>
      <c r="F4521" t="s">
        <v>12256</v>
      </c>
      <c r="G4521" t="s">
        <v>12256</v>
      </c>
      <c r="H4521" t="s">
        <v>12533</v>
      </c>
      <c r="I4521" t="s">
        <v>12256</v>
      </c>
      <c r="J4521">
        <v>2.1399999999999998E-5</v>
      </c>
      <c r="K4521">
        <v>3.5599999999999998E-5</v>
      </c>
      <c r="L4521">
        <v>2.27E-5</v>
      </c>
      <c r="M4521">
        <v>2.7779225724212081E-5</v>
      </c>
      <c r="N4521" s="4">
        <v>1.00404634062E-5</v>
      </c>
      <c r="O4521" s="4">
        <v>5.0608126603999991E-6</v>
      </c>
      <c r="P4521" s="4">
        <v>6.8039847576216596E-6</v>
      </c>
      <c r="Q4521" s="4">
        <v>8.3762999999999997E-6</v>
      </c>
      <c r="R4521" t="s">
        <v>12669</v>
      </c>
    </row>
    <row r="4522" spans="1:18" x14ac:dyDescent="0.2">
      <c r="A4522" t="s">
        <v>4533</v>
      </c>
      <c r="B4522">
        <v>2.1299999999999999E-5</v>
      </c>
      <c r="C4522" t="s">
        <v>5829</v>
      </c>
      <c r="D4522" t="s">
        <v>4533</v>
      </c>
      <c r="E4522">
        <v>10876</v>
      </c>
      <c r="F4522" t="s">
        <v>12256</v>
      </c>
      <c r="G4522" t="s">
        <v>12528</v>
      </c>
      <c r="H4522" t="s">
        <v>12528</v>
      </c>
      <c r="I4522" t="s">
        <v>12256</v>
      </c>
      <c r="J4522">
        <v>2.1299999999999999E-5</v>
      </c>
      <c r="K4522">
        <v>1.27E-5</v>
      </c>
      <c r="L4522">
        <v>2.0599999999999999E-5</v>
      </c>
      <c r="M4522">
        <v>1.7330159167398359E-5</v>
      </c>
      <c r="N4522" s="4">
        <v>9.9935453529000008E-6</v>
      </c>
      <c r="O4522" s="4">
        <v>1.8054022693E-6</v>
      </c>
      <c r="P4522" s="4">
        <v>4.2446877386997504E-6</v>
      </c>
      <c r="Q4522" s="4">
        <v>7.6013999999999998E-6</v>
      </c>
      <c r="R4522" t="s">
        <v>12671</v>
      </c>
    </row>
    <row r="4523" spans="1:18" x14ac:dyDescent="0.2">
      <c r="A4523" t="s">
        <v>4534</v>
      </c>
      <c r="B4523">
        <v>2.0999999999999999E-5</v>
      </c>
      <c r="C4523" t="s">
        <v>8541</v>
      </c>
      <c r="D4523" t="s">
        <v>10939</v>
      </c>
      <c r="E4523">
        <v>12288</v>
      </c>
      <c r="F4523" t="s">
        <v>12256</v>
      </c>
      <c r="G4523" t="s">
        <v>12504</v>
      </c>
      <c r="H4523" t="s">
        <v>12504</v>
      </c>
      <c r="I4523" t="s">
        <v>12256</v>
      </c>
      <c r="J4523">
        <v>2.0999999999999999E-5</v>
      </c>
      <c r="K4523">
        <v>5.2599999999999998E-5</v>
      </c>
      <c r="L4523">
        <v>6.5199999999999999E-5</v>
      </c>
      <c r="M4523">
        <v>4.4217391405053178E-5</v>
      </c>
      <c r="N4523" s="4">
        <v>9.8527911929999996E-6</v>
      </c>
      <c r="O4523" s="4">
        <v>7.4774928633999986E-6</v>
      </c>
      <c r="P4523" s="4">
        <v>1.08301959215354E-5</v>
      </c>
      <c r="Q4523" s="4">
        <v>2.4058800000000001E-5</v>
      </c>
      <c r="R4523" t="s">
        <v>12671</v>
      </c>
    </row>
    <row r="4524" spans="1:18" x14ac:dyDescent="0.2">
      <c r="A4524" t="s">
        <v>4535</v>
      </c>
      <c r="B4524">
        <v>2.09E-5</v>
      </c>
      <c r="C4524" t="s">
        <v>5074</v>
      </c>
      <c r="D4524" t="s">
        <v>10940</v>
      </c>
      <c r="E4524">
        <v>11520</v>
      </c>
      <c r="F4524" t="s">
        <v>12256</v>
      </c>
      <c r="G4524" t="s">
        <v>12510</v>
      </c>
      <c r="H4524" t="s">
        <v>12510</v>
      </c>
      <c r="I4524" t="s">
        <v>12256</v>
      </c>
      <c r="J4524">
        <v>2.09E-5</v>
      </c>
      <c r="K4524">
        <v>1.6900000000000001E-5</v>
      </c>
      <c r="L4524">
        <v>3.0899999999999999E-5</v>
      </c>
      <c r="M4524">
        <v>6.8428643183036178E-6</v>
      </c>
      <c r="N4524" s="4">
        <v>9.8058731397000004E-6</v>
      </c>
      <c r="O4524" s="4">
        <v>2.4024644370999998E-6</v>
      </c>
      <c r="P4524" s="4">
        <v>1.6760274380012991E-6</v>
      </c>
      <c r="Q4524" s="4">
        <v>1.14021E-5</v>
      </c>
      <c r="R4524" t="s">
        <v>12671</v>
      </c>
    </row>
    <row r="4525" spans="1:18" x14ac:dyDescent="0.2">
      <c r="A4525" t="s">
        <v>4536</v>
      </c>
      <c r="B4525">
        <v>2.05E-5</v>
      </c>
      <c r="C4525" t="s">
        <v>8420</v>
      </c>
      <c r="D4525" t="s">
        <v>10941</v>
      </c>
      <c r="E4525">
        <v>15352</v>
      </c>
      <c r="F4525" t="s">
        <v>12256</v>
      </c>
      <c r="G4525" t="s">
        <v>12508</v>
      </c>
      <c r="H4525" t="s">
        <v>12508</v>
      </c>
      <c r="I4525" t="s">
        <v>12256</v>
      </c>
      <c r="J4525">
        <v>2.05E-5</v>
      </c>
      <c r="K4525">
        <v>2.5999999999999998E-5</v>
      </c>
      <c r="L4525">
        <v>2.8099999999999999E-5</v>
      </c>
      <c r="M4525">
        <v>2.0515850190817171E-5</v>
      </c>
      <c r="N4525" s="4">
        <v>9.6182009265E-6</v>
      </c>
      <c r="O4525" s="4">
        <v>3.6960991340000001E-6</v>
      </c>
      <c r="P4525" s="4">
        <v>5.0249612200783807E-6</v>
      </c>
      <c r="Q4525" s="4">
        <v>1.03689E-5</v>
      </c>
      <c r="R4525" t="s">
        <v>12671</v>
      </c>
    </row>
    <row r="4526" spans="1:18" x14ac:dyDescent="0.2">
      <c r="A4526" t="s">
        <v>4537</v>
      </c>
      <c r="B4526">
        <v>2.0299999999999999E-5</v>
      </c>
      <c r="C4526" t="s">
        <v>5074</v>
      </c>
      <c r="D4526" t="s">
        <v>4537</v>
      </c>
      <c r="E4526">
        <v>15811</v>
      </c>
      <c r="F4526" t="s">
        <v>12256</v>
      </c>
      <c r="G4526" t="s">
        <v>12256</v>
      </c>
      <c r="H4526" t="s">
        <v>12533</v>
      </c>
      <c r="I4526" t="s">
        <v>12256</v>
      </c>
      <c r="J4526">
        <v>2.0299999999999999E-5</v>
      </c>
      <c r="K4526">
        <v>2.9200000000000002E-5</v>
      </c>
      <c r="L4526">
        <v>3.2499999999999997E-5</v>
      </c>
      <c r="M4526">
        <v>2.548552818735053E-5</v>
      </c>
      <c r="N4526" s="4">
        <v>9.5243648198999998E-6</v>
      </c>
      <c r="O4526" s="4">
        <v>4.1510036427999998E-6</v>
      </c>
      <c r="P4526" s="4">
        <v>6.2421878510290458E-6</v>
      </c>
      <c r="Q4526" s="4">
        <v>1.1992500000000001E-5</v>
      </c>
      <c r="R4526" t="s">
        <v>12669</v>
      </c>
    </row>
    <row r="4527" spans="1:18" x14ac:dyDescent="0.2">
      <c r="A4527" t="s">
        <v>4538</v>
      </c>
      <c r="B4527">
        <v>2.0100000000000001E-5</v>
      </c>
      <c r="C4527" t="s">
        <v>8542</v>
      </c>
      <c r="D4527" t="s">
        <v>10942</v>
      </c>
      <c r="E4527">
        <v>9558</v>
      </c>
      <c r="F4527" t="s">
        <v>12256</v>
      </c>
      <c r="G4527" t="s">
        <v>12528</v>
      </c>
      <c r="H4527" t="s">
        <v>12528</v>
      </c>
      <c r="I4527" t="s">
        <v>12256</v>
      </c>
      <c r="J4527">
        <v>2.0100000000000001E-5</v>
      </c>
      <c r="K4527">
        <v>3.6000000000000001E-5</v>
      </c>
      <c r="L4527">
        <v>4.1199999999999999E-5</v>
      </c>
      <c r="M4527">
        <v>2.8798646851706101E-5</v>
      </c>
      <c r="N4527" s="4">
        <v>9.4305287133000013E-6</v>
      </c>
      <c r="O4527" s="4">
        <v>5.1176757239999998E-6</v>
      </c>
      <c r="P4527" s="4">
        <v>7.0536722716628217E-6</v>
      </c>
      <c r="Q4527" s="4">
        <v>1.52028E-5</v>
      </c>
      <c r="R4527" t="s">
        <v>12671</v>
      </c>
    </row>
    <row r="4528" spans="1:18" x14ac:dyDescent="0.2">
      <c r="A4528" t="s">
        <v>4539</v>
      </c>
      <c r="B4528">
        <v>2.0100000000000001E-5</v>
      </c>
      <c r="C4528" t="s">
        <v>8543</v>
      </c>
      <c r="D4528" t="s">
        <v>10943</v>
      </c>
      <c r="E4528" t="s">
        <v>11626</v>
      </c>
      <c r="F4528" t="s">
        <v>12256</v>
      </c>
      <c r="G4528" t="s">
        <v>12504</v>
      </c>
      <c r="H4528" t="s">
        <v>12504</v>
      </c>
      <c r="I4528" t="s">
        <v>12256</v>
      </c>
      <c r="J4528">
        <v>2.0100000000000001E-5</v>
      </c>
      <c r="K4528">
        <v>4.46E-5</v>
      </c>
      <c r="L4528">
        <v>2.2200000000000001E-5</v>
      </c>
      <c r="M4528">
        <v>2.4338679418919758E-5</v>
      </c>
      <c r="N4528" s="4">
        <v>9.4305287133000013E-6</v>
      </c>
      <c r="O4528" s="4">
        <v>6.3402315913999993E-6</v>
      </c>
      <c r="P4528" s="4">
        <v>5.9612893977327389E-6</v>
      </c>
      <c r="Q4528" s="4">
        <v>8.1918000000000001E-6</v>
      </c>
      <c r="R4528" t="s">
        <v>12671</v>
      </c>
    </row>
    <row r="4529" spans="1:18" x14ac:dyDescent="0.2">
      <c r="A4529" t="s">
        <v>4540</v>
      </c>
      <c r="B4529">
        <v>2.0000000000000002E-5</v>
      </c>
      <c r="C4529" t="s">
        <v>8544</v>
      </c>
      <c r="D4529" t="s">
        <v>10944</v>
      </c>
      <c r="E4529">
        <v>13351</v>
      </c>
      <c r="F4529" t="s">
        <v>12256</v>
      </c>
      <c r="G4529" t="s">
        <v>12504</v>
      </c>
      <c r="H4529" t="s">
        <v>12504</v>
      </c>
      <c r="I4529" t="s">
        <v>12256</v>
      </c>
      <c r="J4529">
        <v>2.0000000000000002E-5</v>
      </c>
      <c r="K4529">
        <v>4.1999999999999998E-5</v>
      </c>
      <c r="L4529">
        <v>3.4100000000000002E-5</v>
      </c>
      <c r="M4529">
        <v>3.9502568690393322E-5</v>
      </c>
      <c r="N4529" s="4">
        <v>9.3836106600000004E-6</v>
      </c>
      <c r="O4529" s="4">
        <v>5.9706216779999993E-6</v>
      </c>
      <c r="P4529" s="4">
        <v>9.6753911690950212E-6</v>
      </c>
      <c r="Q4529" s="4">
        <v>1.2582899999999999E-5</v>
      </c>
      <c r="R4529" t="s">
        <v>12671</v>
      </c>
    </row>
    <row r="4530" spans="1:18" x14ac:dyDescent="0.2">
      <c r="A4530" t="s">
        <v>4541</v>
      </c>
      <c r="B4530">
        <v>1.98E-5</v>
      </c>
      <c r="C4530" t="s">
        <v>5829</v>
      </c>
      <c r="D4530" t="s">
        <v>4541</v>
      </c>
      <c r="E4530">
        <v>14039</v>
      </c>
      <c r="F4530" t="s">
        <v>12256</v>
      </c>
      <c r="G4530" t="s">
        <v>12528</v>
      </c>
      <c r="H4530" t="s">
        <v>12528</v>
      </c>
      <c r="I4530" t="s">
        <v>12256</v>
      </c>
      <c r="J4530">
        <v>1.98E-5</v>
      </c>
      <c r="K4530">
        <v>2.4700000000000001E-5</v>
      </c>
      <c r="L4530">
        <v>2.4700000000000001E-5</v>
      </c>
      <c r="M4530">
        <v>1.8731863217702641E-5</v>
      </c>
      <c r="N4530" s="4">
        <v>9.2897745534000002E-6</v>
      </c>
      <c r="O4530" s="4">
        <v>3.5112941773000001E-6</v>
      </c>
      <c r="P4530" s="4">
        <v>4.5880080705063493E-6</v>
      </c>
      <c r="Q4530" s="4">
        <v>9.1143000000000001E-6</v>
      </c>
      <c r="R4530" t="s">
        <v>12671</v>
      </c>
    </row>
    <row r="4531" spans="1:18" x14ac:dyDescent="0.2">
      <c r="A4531" t="s">
        <v>4542</v>
      </c>
      <c r="B4531">
        <v>1.9700000000000001E-5</v>
      </c>
      <c r="C4531" t="s">
        <v>5074</v>
      </c>
      <c r="D4531" t="s">
        <v>4542</v>
      </c>
      <c r="E4531">
        <v>16027</v>
      </c>
      <c r="F4531" t="s">
        <v>12256</v>
      </c>
      <c r="G4531" t="s">
        <v>12507</v>
      </c>
      <c r="H4531" t="s">
        <v>12507</v>
      </c>
      <c r="I4531" t="s">
        <v>12256</v>
      </c>
      <c r="J4531">
        <v>1.9700000000000001E-5</v>
      </c>
      <c r="K4531">
        <v>2.65E-5</v>
      </c>
      <c r="L4531">
        <v>9.55E-6</v>
      </c>
      <c r="M4531">
        <v>6.218468877713529E-6</v>
      </c>
      <c r="N4531" s="4">
        <v>9.2428565001000009E-6</v>
      </c>
      <c r="O4531" s="4">
        <v>3.7671779635000001E-6</v>
      </c>
      <c r="P4531" s="4">
        <v>1.523093835651087E-6</v>
      </c>
      <c r="Q4531" s="4">
        <v>3.5239499999999999E-6</v>
      </c>
      <c r="R4531" t="s">
        <v>12671</v>
      </c>
    </row>
    <row r="4532" spans="1:18" x14ac:dyDescent="0.2">
      <c r="A4532" t="s">
        <v>4543</v>
      </c>
      <c r="B4532">
        <v>1.9199999999999999E-5</v>
      </c>
      <c r="C4532" t="s">
        <v>5829</v>
      </c>
      <c r="D4532" t="s">
        <v>10945</v>
      </c>
      <c r="E4532">
        <v>11699</v>
      </c>
      <c r="F4532" t="s">
        <v>12256</v>
      </c>
      <c r="G4532" t="s">
        <v>12528</v>
      </c>
      <c r="H4532" t="s">
        <v>12528</v>
      </c>
      <c r="I4532" t="s">
        <v>12256</v>
      </c>
      <c r="J4532">
        <v>1.9199999999999999E-5</v>
      </c>
      <c r="K4532">
        <v>2.2200000000000001E-5</v>
      </c>
      <c r="L4532">
        <v>2.19E-5</v>
      </c>
      <c r="M4532">
        <v>1.7712442090208621E-5</v>
      </c>
      <c r="N4532" s="4">
        <v>9.0082662335999996E-6</v>
      </c>
      <c r="O4532" s="4">
        <v>3.1559000297999999E-6</v>
      </c>
      <c r="P4532" s="4">
        <v>4.3383205564651872E-6</v>
      </c>
      <c r="Q4532" s="4">
        <v>8.0810999999999996E-6</v>
      </c>
      <c r="R4532" t="s">
        <v>12671</v>
      </c>
    </row>
    <row r="4533" spans="1:18" x14ac:dyDescent="0.2">
      <c r="A4533" t="s">
        <v>4544</v>
      </c>
      <c r="B4533">
        <v>1.9199999999999999E-5</v>
      </c>
      <c r="C4533" t="s">
        <v>8545</v>
      </c>
      <c r="D4533" t="s">
        <v>10946</v>
      </c>
      <c r="E4533">
        <v>14906</v>
      </c>
      <c r="F4533" t="s">
        <v>12256</v>
      </c>
      <c r="G4533" t="s">
        <v>12256</v>
      </c>
      <c r="H4533" t="s">
        <v>12533</v>
      </c>
      <c r="I4533" t="s">
        <v>12256</v>
      </c>
      <c r="J4533">
        <v>1.9199999999999999E-5</v>
      </c>
      <c r="K4533">
        <v>2.16E-5</v>
      </c>
      <c r="L4533">
        <v>2.6400000000000001E-5</v>
      </c>
      <c r="M4533">
        <v>9.3149605524766202E-6</v>
      </c>
      <c r="N4533" s="4">
        <v>9.0082662335999996E-6</v>
      </c>
      <c r="O4533" s="4">
        <v>3.0706054344000002E-6</v>
      </c>
      <c r="P4533" s="4">
        <v>2.281519659551116E-6</v>
      </c>
      <c r="Q4533" s="4">
        <v>9.7416E-6</v>
      </c>
      <c r="R4533" t="s">
        <v>12669</v>
      </c>
    </row>
    <row r="4534" spans="1:18" x14ac:dyDescent="0.2">
      <c r="A4534" t="s">
        <v>4545</v>
      </c>
      <c r="B4534">
        <v>1.91E-5</v>
      </c>
      <c r="C4534" t="s">
        <v>5829</v>
      </c>
      <c r="D4534" t="s">
        <v>4545</v>
      </c>
      <c r="E4534">
        <v>10158</v>
      </c>
      <c r="F4534" t="s">
        <v>12256</v>
      </c>
      <c r="G4534" t="s">
        <v>12528</v>
      </c>
      <c r="H4534" t="s">
        <v>12528</v>
      </c>
      <c r="I4534" t="s">
        <v>12256</v>
      </c>
      <c r="J4534">
        <v>1.91E-5</v>
      </c>
      <c r="K4534">
        <v>3.0800000000000003E-5</v>
      </c>
      <c r="L4534">
        <v>2.2799999999999999E-5</v>
      </c>
      <c r="M4534">
        <v>2.2299837163931711E-5</v>
      </c>
      <c r="N4534" s="4">
        <v>8.9613481803000004E-6</v>
      </c>
      <c r="O4534" s="4">
        <v>4.3784558971999998E-6</v>
      </c>
      <c r="P4534" s="4">
        <v>5.4619143696504147E-6</v>
      </c>
      <c r="Q4534" s="4">
        <v>8.4131999999999993E-6</v>
      </c>
      <c r="R4534" t="s">
        <v>12671</v>
      </c>
    </row>
    <row r="4535" spans="1:18" x14ac:dyDescent="0.2">
      <c r="A4535" t="s">
        <v>4546</v>
      </c>
      <c r="B4535">
        <v>1.88E-5</v>
      </c>
      <c r="C4535" t="s">
        <v>5825</v>
      </c>
      <c r="D4535" t="s">
        <v>10947</v>
      </c>
      <c r="E4535">
        <v>13054</v>
      </c>
      <c r="F4535" t="s">
        <v>12256</v>
      </c>
      <c r="G4535" t="s">
        <v>12528</v>
      </c>
      <c r="H4535" t="s">
        <v>12528</v>
      </c>
      <c r="I4535" t="s">
        <v>12256</v>
      </c>
      <c r="J4535">
        <v>1.88E-5</v>
      </c>
      <c r="K4535">
        <v>3.0300000000000001E-5</v>
      </c>
      <c r="L4535">
        <v>3.1699999999999998E-5</v>
      </c>
      <c r="M4535">
        <v>1.8986718499576141E-5</v>
      </c>
      <c r="N4535" s="4">
        <v>8.8205940203999992E-6</v>
      </c>
      <c r="O4535" s="4">
        <v>4.3073770677000003E-6</v>
      </c>
      <c r="P4535" s="4">
        <v>4.6504299490166379E-6</v>
      </c>
      <c r="Q4535" s="4">
        <v>1.1697300000000001E-5</v>
      </c>
      <c r="R4535" t="s">
        <v>12671</v>
      </c>
    </row>
    <row r="4536" spans="1:18" x14ac:dyDescent="0.2">
      <c r="A4536" t="s">
        <v>4547</v>
      </c>
      <c r="B4536">
        <v>1.8700000000000001E-5</v>
      </c>
      <c r="C4536" t="s">
        <v>8546</v>
      </c>
      <c r="D4536" t="s">
        <v>10948</v>
      </c>
      <c r="E4536">
        <v>14671</v>
      </c>
      <c r="F4536" t="s">
        <v>12256</v>
      </c>
      <c r="G4536" t="s">
        <v>12504</v>
      </c>
      <c r="H4536" t="s">
        <v>12504</v>
      </c>
      <c r="I4536" t="s">
        <v>12256</v>
      </c>
      <c r="J4536">
        <v>1.8700000000000001E-5</v>
      </c>
      <c r="K4536">
        <v>5.3999999999999998E-5</v>
      </c>
      <c r="L4536">
        <v>6.7799999999999995E-5</v>
      </c>
      <c r="M4536">
        <v>4.6001378378167708E-5</v>
      </c>
      <c r="N4536" s="4">
        <v>8.7736759671E-6</v>
      </c>
      <c r="O4536" s="4">
        <v>7.6765135859999992E-6</v>
      </c>
      <c r="P4536" s="4">
        <v>1.126714907110743E-5</v>
      </c>
      <c r="Q4536" s="4">
        <v>2.50182E-5</v>
      </c>
      <c r="R4536" t="s">
        <v>12671</v>
      </c>
    </row>
    <row r="4537" spans="1:18" x14ac:dyDescent="0.2">
      <c r="A4537" t="s">
        <v>4548</v>
      </c>
      <c r="B4537">
        <v>1.8600000000000001E-5</v>
      </c>
      <c r="C4537" t="s">
        <v>8547</v>
      </c>
      <c r="D4537" t="s">
        <v>4548</v>
      </c>
      <c r="E4537">
        <v>12529</v>
      </c>
      <c r="F4537" t="s">
        <v>12256</v>
      </c>
      <c r="G4537" t="s">
        <v>12528</v>
      </c>
      <c r="H4537" t="s">
        <v>12528</v>
      </c>
      <c r="I4537" t="s">
        <v>12256</v>
      </c>
      <c r="J4537">
        <v>1.8600000000000001E-5</v>
      </c>
      <c r="K4537">
        <v>3.3500000000000001E-5</v>
      </c>
      <c r="L4537">
        <v>4.2899999999999999E-5</v>
      </c>
      <c r="M4537">
        <v>3.8228292281025799E-5</v>
      </c>
      <c r="N4537" s="4">
        <v>8.7267579138000007E-6</v>
      </c>
      <c r="O4537" s="4">
        <v>4.7622815765000004E-6</v>
      </c>
      <c r="P4537" s="4">
        <v>9.3632817765435687E-6</v>
      </c>
      <c r="Q4537" s="4">
        <v>1.5830099999999999E-5</v>
      </c>
      <c r="R4537" t="s">
        <v>12671</v>
      </c>
    </row>
    <row r="4538" spans="1:18" x14ac:dyDescent="0.2">
      <c r="A4538" t="s">
        <v>4549</v>
      </c>
      <c r="B4538">
        <v>1.8600000000000001E-5</v>
      </c>
      <c r="C4538" t="s">
        <v>5074</v>
      </c>
      <c r="D4538" t="s">
        <v>10949</v>
      </c>
      <c r="E4538">
        <v>9911</v>
      </c>
      <c r="F4538" t="s">
        <v>12256</v>
      </c>
      <c r="G4538" t="s">
        <v>12256</v>
      </c>
      <c r="H4538" t="s">
        <v>12533</v>
      </c>
      <c r="I4538" t="s">
        <v>12256</v>
      </c>
      <c r="J4538">
        <v>1.8600000000000001E-5</v>
      </c>
      <c r="K4538">
        <v>2.73E-5</v>
      </c>
      <c r="L4538">
        <v>3.3300000000000003E-5</v>
      </c>
      <c r="M4538">
        <v>1.8986718499576141E-5</v>
      </c>
      <c r="N4538" s="4">
        <v>8.7267579138000007E-6</v>
      </c>
      <c r="O4538" s="4">
        <v>3.8809040906999997E-6</v>
      </c>
      <c r="P4538" s="4">
        <v>4.6504299490166379E-6</v>
      </c>
      <c r="Q4538" s="4">
        <v>1.2287699999999999E-5</v>
      </c>
      <c r="R4538" t="s">
        <v>12669</v>
      </c>
    </row>
    <row r="4539" spans="1:18" x14ac:dyDescent="0.2">
      <c r="A4539" t="s">
        <v>4550</v>
      </c>
      <c r="B4539">
        <v>1.8499999999999999E-5</v>
      </c>
      <c r="C4539" t="s">
        <v>5074</v>
      </c>
      <c r="D4539" t="s">
        <v>4550</v>
      </c>
      <c r="E4539">
        <v>12332</v>
      </c>
      <c r="F4539" t="s">
        <v>12256</v>
      </c>
      <c r="G4539" t="s">
        <v>12256</v>
      </c>
      <c r="H4539" t="s">
        <v>12533</v>
      </c>
      <c r="I4539" t="s">
        <v>12256</v>
      </c>
      <c r="J4539">
        <v>1.8499999999999999E-5</v>
      </c>
      <c r="K4539">
        <v>4.8199999999999999E-5</v>
      </c>
      <c r="L4539">
        <v>3.5500000000000002E-5</v>
      </c>
      <c r="M4539">
        <v>3.7081443512595017E-5</v>
      </c>
      <c r="N4539" s="4">
        <v>8.6798398604999998E-6</v>
      </c>
      <c r="O4539" s="4">
        <v>6.8519991637999991E-6</v>
      </c>
      <c r="P4539" s="4">
        <v>9.082383323247261E-6</v>
      </c>
      <c r="Q4539" s="4">
        <v>1.3099500000000001E-5</v>
      </c>
      <c r="R4539" t="s">
        <v>12669</v>
      </c>
    </row>
    <row r="4540" spans="1:18" x14ac:dyDescent="0.2">
      <c r="A4540" t="s">
        <v>4551</v>
      </c>
      <c r="B4540">
        <v>1.8499999999999999E-5</v>
      </c>
      <c r="C4540" t="s">
        <v>5074</v>
      </c>
      <c r="D4540" t="s">
        <v>10950</v>
      </c>
      <c r="E4540">
        <v>16366</v>
      </c>
      <c r="F4540" t="s">
        <v>12256</v>
      </c>
      <c r="G4540" t="s">
        <v>12510</v>
      </c>
      <c r="H4540" t="s">
        <v>12510</v>
      </c>
      <c r="I4540" t="s">
        <v>12256</v>
      </c>
      <c r="J4540">
        <v>1.8499999999999999E-5</v>
      </c>
      <c r="K4540">
        <v>2.4300000000000001E-5</v>
      </c>
      <c r="L4540">
        <v>2.9499999999999999E-5</v>
      </c>
      <c r="M4540">
        <v>1.5291316912410319E-5</v>
      </c>
      <c r="N4540" s="4">
        <v>8.6798398604999998E-6</v>
      </c>
      <c r="O4540" s="4">
        <v>3.4544311136999999E-6</v>
      </c>
      <c r="P4540" s="4">
        <v>3.7453127106174278E-6</v>
      </c>
      <c r="Q4540" s="4">
        <v>1.0885499999999999E-5</v>
      </c>
      <c r="R4540" t="s">
        <v>12671</v>
      </c>
    </row>
    <row r="4541" spans="1:18" x14ac:dyDescent="0.2">
      <c r="A4541" t="s">
        <v>4552</v>
      </c>
      <c r="B4541">
        <v>1.84E-5</v>
      </c>
      <c r="C4541" t="s">
        <v>8548</v>
      </c>
      <c r="D4541" t="s">
        <v>10951</v>
      </c>
      <c r="E4541">
        <v>16382</v>
      </c>
      <c r="F4541" t="s">
        <v>12256</v>
      </c>
      <c r="G4541" t="s">
        <v>12528</v>
      </c>
      <c r="H4541" t="s">
        <v>12528</v>
      </c>
      <c r="I4541" t="s">
        <v>12256</v>
      </c>
      <c r="J4541">
        <v>1.84E-5</v>
      </c>
      <c r="K4541">
        <v>4.5000000000000003E-5</v>
      </c>
      <c r="L4541">
        <v>1.91E-5</v>
      </c>
      <c r="M4541">
        <v>3.1729482593251413E-5</v>
      </c>
      <c r="N4541" s="4">
        <v>8.6329218072000006E-6</v>
      </c>
      <c r="O4541" s="4">
        <v>6.3970946549999999E-6</v>
      </c>
      <c r="P4541" s="4">
        <v>7.7715238745311634E-6</v>
      </c>
      <c r="Q4541" s="4">
        <v>7.0478999999999999E-6</v>
      </c>
      <c r="R4541" t="s">
        <v>12671</v>
      </c>
    </row>
    <row r="4542" spans="1:18" x14ac:dyDescent="0.2">
      <c r="A4542" t="s">
        <v>4553</v>
      </c>
      <c r="B4542">
        <v>1.8300000000000001E-5</v>
      </c>
      <c r="C4542" t="s">
        <v>8549</v>
      </c>
      <c r="D4542" t="s">
        <v>10952</v>
      </c>
      <c r="E4542">
        <v>12074</v>
      </c>
      <c r="F4542" t="s">
        <v>12256</v>
      </c>
      <c r="G4542" t="s">
        <v>12504</v>
      </c>
      <c r="H4542" t="s">
        <v>12504</v>
      </c>
      <c r="I4542" t="s">
        <v>12256</v>
      </c>
      <c r="J4542">
        <v>1.8300000000000001E-5</v>
      </c>
      <c r="K4542">
        <v>1.9599999999999999E-5</v>
      </c>
      <c r="L4542">
        <v>2.3200000000000001E-5</v>
      </c>
      <c r="M4542">
        <v>2.089813311362743E-5</v>
      </c>
      <c r="N4542" s="4">
        <v>8.5860037539000013E-6</v>
      </c>
      <c r="O4542" s="4">
        <v>2.7862901163999991E-6</v>
      </c>
      <c r="P4542" s="4">
        <v>5.1185940378438166E-6</v>
      </c>
      <c r="Q4542" s="4">
        <v>8.5608000000000011E-6</v>
      </c>
      <c r="R4542" t="s">
        <v>12671</v>
      </c>
    </row>
    <row r="4543" spans="1:18" x14ac:dyDescent="0.2">
      <c r="A4543" t="s">
        <v>4554</v>
      </c>
      <c r="B4543">
        <v>1.8E-5</v>
      </c>
      <c r="C4543" t="s">
        <v>8550</v>
      </c>
      <c r="D4543" t="s">
        <v>10953</v>
      </c>
      <c r="E4543">
        <v>15678</v>
      </c>
      <c r="F4543" t="s">
        <v>12256</v>
      </c>
      <c r="G4543" t="s">
        <v>12256</v>
      </c>
      <c r="H4543" t="s">
        <v>12533</v>
      </c>
      <c r="I4543" t="s">
        <v>12256</v>
      </c>
      <c r="J4543">
        <v>1.8E-5</v>
      </c>
      <c r="K4543">
        <v>2.2499999999999999E-4</v>
      </c>
      <c r="L4543">
        <v>5.8499999999999999E-5</v>
      </c>
      <c r="M4543">
        <v>6.8173787901162669E-4</v>
      </c>
      <c r="N4543" s="4">
        <v>8.4452495940000002E-6</v>
      </c>
      <c r="O4543" s="4">
        <v>3.1985473275E-5</v>
      </c>
      <c r="P4543" s="4">
        <v>1.66978525015027E-4</v>
      </c>
      <c r="Q4543" s="4">
        <v>2.1586500000000001E-5</v>
      </c>
      <c r="R4543" t="s">
        <v>12669</v>
      </c>
    </row>
    <row r="4544" spans="1:18" x14ac:dyDescent="0.2">
      <c r="A4544" t="s">
        <v>4555</v>
      </c>
      <c r="B4544">
        <v>1.8E-5</v>
      </c>
      <c r="C4544" t="s">
        <v>8551</v>
      </c>
      <c r="D4544" t="s">
        <v>10954</v>
      </c>
      <c r="E4544">
        <v>11333</v>
      </c>
      <c r="F4544" t="s">
        <v>12256</v>
      </c>
      <c r="G4544" t="s">
        <v>12256</v>
      </c>
      <c r="H4544" t="s">
        <v>12533</v>
      </c>
      <c r="I4544" t="s">
        <v>12256</v>
      </c>
      <c r="J4544">
        <v>1.8E-5</v>
      </c>
      <c r="K4544">
        <v>3.1900000000000003E-5</v>
      </c>
      <c r="L4544">
        <v>2.5299999999999998E-5</v>
      </c>
      <c r="M4544">
        <v>2.421125177798301E-5</v>
      </c>
      <c r="N4544" s="4">
        <v>8.4452495940000002E-6</v>
      </c>
      <c r="O4544" s="4">
        <v>4.5348293221000003E-6</v>
      </c>
      <c r="P4544" s="4">
        <v>5.9300784584775951E-6</v>
      </c>
      <c r="Q4544" s="4">
        <v>9.3356999999999994E-6</v>
      </c>
      <c r="R4544" t="s">
        <v>12669</v>
      </c>
    </row>
    <row r="4545" spans="1:18" x14ac:dyDescent="0.2">
      <c r="A4545" t="s">
        <v>4556</v>
      </c>
      <c r="B4545">
        <v>1.7799999999999999E-5</v>
      </c>
      <c r="C4545" t="s">
        <v>8552</v>
      </c>
      <c r="D4545" t="s">
        <v>10955</v>
      </c>
      <c r="E4545">
        <v>12429</v>
      </c>
      <c r="F4545" t="s">
        <v>12256</v>
      </c>
      <c r="G4545" t="s">
        <v>12504</v>
      </c>
      <c r="H4545" t="s">
        <v>12504</v>
      </c>
      <c r="I4545" t="s">
        <v>12256</v>
      </c>
      <c r="J4545">
        <v>1.7799999999999999E-5</v>
      </c>
      <c r="K4545">
        <v>3.6999999999999998E-5</v>
      </c>
      <c r="L4545">
        <v>3.9100000000000002E-5</v>
      </c>
      <c r="M4545">
        <v>2.9690640338263369E-5</v>
      </c>
      <c r="N4545" s="4">
        <v>8.3514134874E-6</v>
      </c>
      <c r="O4545" s="4">
        <v>5.2598333829999997E-6</v>
      </c>
      <c r="P4545" s="4">
        <v>7.2721488464488383E-6</v>
      </c>
      <c r="Q4545" s="4">
        <v>1.44279E-5</v>
      </c>
      <c r="R4545" t="s">
        <v>12671</v>
      </c>
    </row>
    <row r="4546" spans="1:18" x14ac:dyDescent="0.2">
      <c r="A4546" t="s">
        <v>4557</v>
      </c>
      <c r="B4546">
        <v>1.77E-5</v>
      </c>
      <c r="C4546" t="s">
        <v>8553</v>
      </c>
      <c r="D4546" t="s">
        <v>10956</v>
      </c>
      <c r="E4546" t="s">
        <v>11627</v>
      </c>
      <c r="F4546" t="s">
        <v>12256</v>
      </c>
      <c r="G4546" t="s">
        <v>12256</v>
      </c>
      <c r="H4546" t="s">
        <v>12533</v>
      </c>
      <c r="I4546" t="s">
        <v>12256</v>
      </c>
      <c r="J4546">
        <v>1.77E-5</v>
      </c>
      <c r="K4546">
        <v>2.1999999999999999E-5</v>
      </c>
      <c r="L4546">
        <v>2.09E-5</v>
      </c>
      <c r="M4546">
        <v>3.2621476079808678E-5</v>
      </c>
      <c r="N4546" s="4">
        <v>8.3044954341000007E-6</v>
      </c>
      <c r="O4546" s="4">
        <v>3.127468498E-6</v>
      </c>
      <c r="P4546" s="4">
        <v>7.9900004493171782E-6</v>
      </c>
      <c r="Q4546" s="4">
        <v>7.7121000000000002E-6</v>
      </c>
      <c r="R4546" t="s">
        <v>12669</v>
      </c>
    </row>
    <row r="4547" spans="1:18" x14ac:dyDescent="0.2">
      <c r="A4547" t="s">
        <v>4558</v>
      </c>
      <c r="B4547">
        <v>1.77E-5</v>
      </c>
      <c r="C4547" t="s">
        <v>5074</v>
      </c>
      <c r="D4547" t="s">
        <v>10957</v>
      </c>
      <c r="E4547">
        <v>8494</v>
      </c>
      <c r="F4547" t="s">
        <v>12256</v>
      </c>
      <c r="G4547" t="s">
        <v>12256</v>
      </c>
      <c r="H4547" t="s">
        <v>12533</v>
      </c>
      <c r="I4547" t="s">
        <v>12256</v>
      </c>
      <c r="J4547">
        <v>1.77E-5</v>
      </c>
      <c r="K4547">
        <v>1.3900000000000001E-5</v>
      </c>
      <c r="L4547">
        <v>2.8600000000000001E-5</v>
      </c>
      <c r="M4547">
        <v>2.0388422549880419E-5</v>
      </c>
      <c r="N4547" s="4">
        <v>8.3044954341000007E-6</v>
      </c>
      <c r="O4547" s="4">
        <v>1.9759914601E-6</v>
      </c>
      <c r="P4547" s="4">
        <v>4.9937502808232351E-6</v>
      </c>
      <c r="Q4547" s="4">
        <v>1.05534E-5</v>
      </c>
      <c r="R4547" t="s">
        <v>12669</v>
      </c>
    </row>
    <row r="4548" spans="1:18" x14ac:dyDescent="0.2">
      <c r="A4548" t="s">
        <v>4559</v>
      </c>
      <c r="B4548">
        <v>1.77E-5</v>
      </c>
      <c r="C4548" t="s">
        <v>8554</v>
      </c>
      <c r="D4548" t="s">
        <v>10958</v>
      </c>
      <c r="E4548">
        <v>11382</v>
      </c>
      <c r="F4548" t="s">
        <v>12256</v>
      </c>
      <c r="G4548" t="s">
        <v>12508</v>
      </c>
      <c r="H4548" t="s">
        <v>12508</v>
      </c>
      <c r="I4548" t="s">
        <v>12256</v>
      </c>
      <c r="J4548">
        <v>1.77E-5</v>
      </c>
      <c r="K4548">
        <v>1.5099999999999999E-5</v>
      </c>
      <c r="L4548">
        <v>1.7099999999999999E-5</v>
      </c>
      <c r="M4548">
        <v>1.5163889271473571E-5</v>
      </c>
      <c r="N4548" s="4">
        <v>8.3044954341000007E-6</v>
      </c>
      <c r="O4548" s="4">
        <v>2.1465806508999998E-6</v>
      </c>
      <c r="P4548" s="4">
        <v>3.7141017713622839E-6</v>
      </c>
      <c r="Q4548" s="4">
        <v>6.3099000000000004E-6</v>
      </c>
      <c r="R4548" t="s">
        <v>12671</v>
      </c>
    </row>
    <row r="4549" spans="1:18" x14ac:dyDescent="0.2">
      <c r="A4549" t="s">
        <v>4560</v>
      </c>
      <c r="B4549">
        <v>1.7600000000000001E-5</v>
      </c>
      <c r="C4549" t="s">
        <v>8555</v>
      </c>
      <c r="D4549" t="s">
        <v>10959</v>
      </c>
      <c r="E4549">
        <v>11599</v>
      </c>
      <c r="F4549" t="s">
        <v>12256</v>
      </c>
      <c r="G4549" t="s">
        <v>12256</v>
      </c>
      <c r="H4549" t="s">
        <v>12533</v>
      </c>
      <c r="I4549" t="s">
        <v>12256</v>
      </c>
      <c r="J4549">
        <v>1.7600000000000001E-5</v>
      </c>
      <c r="K4549">
        <v>1.8E-5</v>
      </c>
      <c r="L4549">
        <v>3.6600000000000002E-5</v>
      </c>
      <c r="M4549">
        <v>2.8161508647022339E-5</v>
      </c>
      <c r="N4549" s="4">
        <v>8.2575773807999998E-6</v>
      </c>
      <c r="O4549" s="4">
        <v>2.5588378619999999E-6</v>
      </c>
      <c r="P4549" s="4">
        <v>6.8976175753870963E-6</v>
      </c>
      <c r="Q4549" s="4">
        <v>1.3505399999999999E-5</v>
      </c>
      <c r="R4549" t="s">
        <v>12669</v>
      </c>
    </row>
    <row r="4550" spans="1:18" x14ac:dyDescent="0.2">
      <c r="A4550" t="s">
        <v>4561</v>
      </c>
      <c r="B4550">
        <v>1.7600000000000001E-5</v>
      </c>
      <c r="C4550" t="s">
        <v>8556</v>
      </c>
      <c r="D4550" t="s">
        <v>10960</v>
      </c>
      <c r="E4550">
        <v>14654</v>
      </c>
      <c r="F4550" t="s">
        <v>12256</v>
      </c>
      <c r="G4550" t="s">
        <v>12528</v>
      </c>
      <c r="H4550" t="s">
        <v>12528</v>
      </c>
      <c r="I4550" t="s">
        <v>12256</v>
      </c>
      <c r="J4550">
        <v>1.7600000000000001E-5</v>
      </c>
      <c r="K4550">
        <v>1.77E-5</v>
      </c>
      <c r="L4550">
        <v>2.0999999999999999E-5</v>
      </c>
      <c r="M4550">
        <v>1.7585014449271869E-5</v>
      </c>
      <c r="N4550" s="4">
        <v>8.2575773807999998E-6</v>
      </c>
      <c r="O4550" s="4">
        <v>2.5161905642999998E-6</v>
      </c>
      <c r="P4550" s="4">
        <v>4.3071096172100416E-6</v>
      </c>
      <c r="Q4550" s="4">
        <v>7.7489999999999998E-6</v>
      </c>
      <c r="R4550" t="s">
        <v>12671</v>
      </c>
    </row>
    <row r="4551" spans="1:18" x14ac:dyDescent="0.2">
      <c r="A4551" t="s">
        <v>4562</v>
      </c>
      <c r="B4551">
        <v>1.73E-5</v>
      </c>
      <c r="C4551" t="s">
        <v>8557</v>
      </c>
      <c r="D4551" t="s">
        <v>10961</v>
      </c>
      <c r="E4551">
        <v>12674</v>
      </c>
      <c r="F4551" t="s">
        <v>12256</v>
      </c>
      <c r="G4551" t="s">
        <v>12256</v>
      </c>
      <c r="H4551" t="s">
        <v>12533</v>
      </c>
      <c r="I4551" t="s">
        <v>12256</v>
      </c>
      <c r="J4551">
        <v>1.73E-5</v>
      </c>
      <c r="K4551">
        <v>5.9299999999999998E-5</v>
      </c>
      <c r="L4551">
        <v>5.49E-5</v>
      </c>
      <c r="M4551">
        <v>2.421125177798301E-5</v>
      </c>
      <c r="N4551" s="4">
        <v>8.1168232209000004E-6</v>
      </c>
      <c r="O4551" s="4">
        <v>8.4299491786999989E-6</v>
      </c>
      <c r="P4551" s="4">
        <v>5.9300784584775951E-6</v>
      </c>
      <c r="Q4551" s="4">
        <v>2.0258099999999998E-5</v>
      </c>
      <c r="R4551" t="s">
        <v>12669</v>
      </c>
    </row>
    <row r="4552" spans="1:18" x14ac:dyDescent="0.2">
      <c r="A4552" t="s">
        <v>4563</v>
      </c>
      <c r="B4552">
        <v>1.7200000000000001E-5</v>
      </c>
      <c r="C4552" t="s">
        <v>8558</v>
      </c>
      <c r="D4552" t="s">
        <v>10962</v>
      </c>
      <c r="E4552" t="s">
        <v>11628</v>
      </c>
      <c r="F4552" t="s">
        <v>12256</v>
      </c>
      <c r="G4552" t="s">
        <v>12508</v>
      </c>
      <c r="H4552" t="s">
        <v>12508</v>
      </c>
      <c r="I4552" t="s">
        <v>12256</v>
      </c>
      <c r="J4552">
        <v>1.7200000000000001E-5</v>
      </c>
      <c r="K4552">
        <v>1.26E-5</v>
      </c>
      <c r="L4552">
        <v>5.9799999999999997E-5</v>
      </c>
      <c r="M4552">
        <v>4.4089963764116423E-5</v>
      </c>
      <c r="N4552" s="4">
        <v>8.0699051676000011E-6</v>
      </c>
      <c r="O4552" s="4">
        <v>1.7911865034E-6</v>
      </c>
      <c r="P4552" s="4">
        <v>1.079898498228025E-5</v>
      </c>
      <c r="Q4552" s="4">
        <v>2.2066199999999999E-5</v>
      </c>
      <c r="R4552" t="s">
        <v>12671</v>
      </c>
    </row>
    <row r="4553" spans="1:18" x14ac:dyDescent="0.2">
      <c r="A4553" t="s">
        <v>4564</v>
      </c>
      <c r="B4553">
        <v>1.7200000000000001E-5</v>
      </c>
      <c r="C4553" t="s">
        <v>8559</v>
      </c>
      <c r="D4553" t="s">
        <v>10963</v>
      </c>
      <c r="E4553">
        <v>9643</v>
      </c>
      <c r="F4553" t="s">
        <v>12256</v>
      </c>
      <c r="G4553" t="s">
        <v>12256</v>
      </c>
      <c r="H4553" t="s">
        <v>12533</v>
      </c>
      <c r="I4553" t="s">
        <v>12256</v>
      </c>
      <c r="J4553">
        <v>1.7200000000000001E-5</v>
      </c>
      <c r="K4553">
        <v>1.2799999999999999E-5</v>
      </c>
      <c r="L4553">
        <v>1.27E-5</v>
      </c>
      <c r="M4553">
        <v>1.2500651575895431E-5</v>
      </c>
      <c r="N4553" s="4">
        <v>8.0699051676000011E-6</v>
      </c>
      <c r="O4553" s="4">
        <v>1.8196180351999999E-6</v>
      </c>
      <c r="P4553" s="4">
        <v>3.0617931409297459E-6</v>
      </c>
      <c r="Q4553" s="4">
        <v>4.6863000000000003E-6</v>
      </c>
      <c r="R4553" t="s">
        <v>12669</v>
      </c>
    </row>
    <row r="4554" spans="1:18" x14ac:dyDescent="0.2">
      <c r="A4554" t="s">
        <v>4565</v>
      </c>
      <c r="B4554">
        <v>1.6799999999999998E-5</v>
      </c>
      <c r="C4554" t="s">
        <v>6467</v>
      </c>
      <c r="D4554" t="s">
        <v>10964</v>
      </c>
      <c r="E4554">
        <v>16701</v>
      </c>
      <c r="F4554" t="s">
        <v>12256</v>
      </c>
      <c r="G4554" t="s">
        <v>12528</v>
      </c>
      <c r="H4554" t="s">
        <v>12528</v>
      </c>
      <c r="I4554" t="s">
        <v>12256</v>
      </c>
      <c r="J4554">
        <v>1.6799999999999998E-5</v>
      </c>
      <c r="K4554">
        <v>2.12E-4</v>
      </c>
      <c r="L4554">
        <v>2.3800000000000001E-4</v>
      </c>
      <c r="M4554">
        <v>1.3252474657422271E-4</v>
      </c>
      <c r="N4554" s="4">
        <v>7.882232954399999E-6</v>
      </c>
      <c r="O4554" s="4">
        <v>3.0137423708000001E-5</v>
      </c>
      <c r="P4554" s="4">
        <v>3.2459376825351029E-5</v>
      </c>
      <c r="Q4554" s="4">
        <v>8.7822E-5</v>
      </c>
      <c r="R4554" t="s">
        <v>12671</v>
      </c>
    </row>
    <row r="4555" spans="1:18" x14ac:dyDescent="0.2">
      <c r="A4555" t="s">
        <v>4566</v>
      </c>
      <c r="B4555">
        <v>1.6799999999999998E-5</v>
      </c>
      <c r="C4555" t="s">
        <v>5829</v>
      </c>
      <c r="D4555" t="s">
        <v>4566</v>
      </c>
      <c r="E4555">
        <v>11358</v>
      </c>
      <c r="F4555" t="s">
        <v>12256</v>
      </c>
      <c r="G4555" t="s">
        <v>12528</v>
      </c>
      <c r="H4555" t="s">
        <v>12528</v>
      </c>
      <c r="I4555" t="s">
        <v>12256</v>
      </c>
      <c r="J4555">
        <v>1.6799999999999998E-5</v>
      </c>
      <c r="K4555">
        <v>2.0000000000000002E-5</v>
      </c>
      <c r="L4555">
        <v>2.27E-5</v>
      </c>
      <c r="M4555">
        <v>1.8094725013018879E-5</v>
      </c>
      <c r="N4555" s="4">
        <v>7.882232954399999E-6</v>
      </c>
      <c r="O4555" s="4">
        <v>2.8431531800000001E-6</v>
      </c>
      <c r="P4555" s="4">
        <v>4.4319533742306231E-6</v>
      </c>
      <c r="Q4555" s="4">
        <v>8.3762999999999997E-6</v>
      </c>
      <c r="R4555" t="s">
        <v>12671</v>
      </c>
    </row>
    <row r="4556" spans="1:18" x14ac:dyDescent="0.2">
      <c r="A4556" t="s">
        <v>4567</v>
      </c>
      <c r="B4556">
        <v>1.6699999999999999E-5</v>
      </c>
      <c r="C4556" t="s">
        <v>8560</v>
      </c>
      <c r="D4556" t="s">
        <v>10965</v>
      </c>
      <c r="E4556">
        <v>10877</v>
      </c>
      <c r="F4556" t="s">
        <v>12256</v>
      </c>
      <c r="G4556" t="s">
        <v>12504</v>
      </c>
      <c r="H4556" t="s">
        <v>12504</v>
      </c>
      <c r="I4556" t="s">
        <v>12256</v>
      </c>
      <c r="J4556">
        <v>1.6699999999999999E-5</v>
      </c>
      <c r="K4556">
        <v>5.7899999999999998E-5</v>
      </c>
      <c r="L4556">
        <v>7.0400000000000004E-5</v>
      </c>
      <c r="M4556">
        <v>5.8361859549032718E-5</v>
      </c>
      <c r="N4556" s="4">
        <v>7.8353149010999998E-6</v>
      </c>
      <c r="O4556" s="4">
        <v>8.2309284560999992E-6</v>
      </c>
      <c r="P4556" s="4">
        <v>1.429461017885652E-5</v>
      </c>
      <c r="Q4556" s="4">
        <v>2.59776E-5</v>
      </c>
      <c r="R4556" t="s">
        <v>12671</v>
      </c>
    </row>
    <row r="4557" spans="1:18" x14ac:dyDescent="0.2">
      <c r="A4557" t="s">
        <v>4568</v>
      </c>
      <c r="B4557">
        <v>1.6500000000000001E-5</v>
      </c>
      <c r="C4557" t="s">
        <v>8561</v>
      </c>
      <c r="D4557" t="s">
        <v>10966</v>
      </c>
      <c r="E4557" t="s">
        <v>11629</v>
      </c>
      <c r="F4557" t="s">
        <v>12256</v>
      </c>
      <c r="G4557" t="s">
        <v>12256</v>
      </c>
      <c r="H4557" t="s">
        <v>12533</v>
      </c>
      <c r="I4557" t="s">
        <v>12256</v>
      </c>
      <c r="J4557">
        <v>1.6500000000000001E-5</v>
      </c>
      <c r="K4557">
        <v>4.2899999999999996E-6</v>
      </c>
      <c r="L4557">
        <v>8.1599999999999998E-6</v>
      </c>
      <c r="M4557">
        <v>1.42718957849163E-5</v>
      </c>
      <c r="N4557" s="4">
        <v>7.7414787945000013E-6</v>
      </c>
      <c r="O4557" s="4">
        <v>6.0985635710999988E-7</v>
      </c>
      <c r="P4557" s="4">
        <v>3.495625196576267E-6</v>
      </c>
      <c r="Q4557" s="4">
        <v>3.0110399999999999E-6</v>
      </c>
      <c r="R4557" t="s">
        <v>12669</v>
      </c>
    </row>
    <row r="4558" spans="1:18" x14ac:dyDescent="0.2">
      <c r="A4558" t="s">
        <v>4569</v>
      </c>
      <c r="B4558">
        <v>1.6500000000000001E-5</v>
      </c>
      <c r="C4558" t="s">
        <v>8562</v>
      </c>
      <c r="D4558" t="s">
        <v>10967</v>
      </c>
      <c r="E4558" t="s">
        <v>11630</v>
      </c>
      <c r="F4558" t="s">
        <v>12256</v>
      </c>
      <c r="G4558" t="s">
        <v>12504</v>
      </c>
      <c r="H4558" t="s">
        <v>12504</v>
      </c>
      <c r="I4558" t="s">
        <v>12256</v>
      </c>
      <c r="J4558">
        <v>1.6500000000000001E-5</v>
      </c>
      <c r="K4558">
        <v>6.1099999999999999E-6</v>
      </c>
      <c r="L4558">
        <v>7.8800000000000008E-6</v>
      </c>
      <c r="M4558">
        <v>5.6577872575918178E-6</v>
      </c>
      <c r="N4558" s="4">
        <v>7.7414787945000013E-6</v>
      </c>
      <c r="O4558" s="4">
        <v>8.6858329648999999E-7</v>
      </c>
      <c r="P4558" s="4">
        <v>1.3857657029284481E-6</v>
      </c>
      <c r="Q4558" s="4">
        <v>2.9077199999999998E-6</v>
      </c>
      <c r="R4558" t="s">
        <v>12671</v>
      </c>
    </row>
    <row r="4559" spans="1:18" x14ac:dyDescent="0.2">
      <c r="A4559" t="s">
        <v>4570</v>
      </c>
      <c r="B4559">
        <v>1.6399999999999999E-5</v>
      </c>
      <c r="C4559" t="s">
        <v>8563</v>
      </c>
      <c r="D4559" t="s">
        <v>10968</v>
      </c>
      <c r="E4559">
        <v>15970</v>
      </c>
      <c r="F4559" t="s">
        <v>12256</v>
      </c>
      <c r="G4559" t="s">
        <v>12256</v>
      </c>
      <c r="H4559" t="s">
        <v>12533</v>
      </c>
      <c r="I4559" t="s">
        <v>12256</v>
      </c>
      <c r="J4559">
        <v>1.6399999999999999E-5</v>
      </c>
      <c r="K4559">
        <v>4.9799999999999998E-5</v>
      </c>
      <c r="L4559">
        <v>4.1399999999999997E-5</v>
      </c>
      <c r="M4559">
        <v>2.548552818735053E-5</v>
      </c>
      <c r="N4559" s="4">
        <v>7.6945607412000003E-6</v>
      </c>
      <c r="O4559" s="4">
        <v>7.0794514181999992E-6</v>
      </c>
      <c r="P4559" s="4">
        <v>6.2421878510290458E-6</v>
      </c>
      <c r="Q4559" s="4">
        <v>1.5276599999999999E-5</v>
      </c>
      <c r="R4559" t="s">
        <v>12669</v>
      </c>
    </row>
    <row r="4560" spans="1:18" x14ac:dyDescent="0.2">
      <c r="A4560" t="s">
        <v>4571</v>
      </c>
      <c r="B4560">
        <v>1.63E-5</v>
      </c>
      <c r="C4560" t="s">
        <v>6349</v>
      </c>
      <c r="D4560" t="s">
        <v>10969</v>
      </c>
      <c r="E4560" t="s">
        <v>11631</v>
      </c>
      <c r="F4560" t="s">
        <v>12256</v>
      </c>
      <c r="G4560" t="s">
        <v>12528</v>
      </c>
      <c r="H4560" t="s">
        <v>12528</v>
      </c>
      <c r="I4560" t="s">
        <v>12256</v>
      </c>
      <c r="J4560">
        <v>1.63E-5</v>
      </c>
      <c r="K4560">
        <v>3.1300000000000002E-5</v>
      </c>
      <c r="L4560">
        <v>1.5400000000000002E-5</v>
      </c>
      <c r="M4560">
        <v>1.5801027476157329E-5</v>
      </c>
      <c r="N4560" s="4">
        <v>7.6476426878999994E-6</v>
      </c>
      <c r="O4560" s="4">
        <v>4.4495347267000002E-6</v>
      </c>
      <c r="P4560" s="4">
        <v>3.8701564676380076E-6</v>
      </c>
      <c r="Q4560" s="4">
        <v>5.6825999999999996E-6</v>
      </c>
      <c r="R4560" t="s">
        <v>12671</v>
      </c>
    </row>
    <row r="4561" spans="1:18" x14ac:dyDescent="0.2">
      <c r="A4561" t="s">
        <v>4572</v>
      </c>
      <c r="B4561">
        <v>1.6200000000000001E-5</v>
      </c>
      <c r="C4561" t="s">
        <v>5074</v>
      </c>
      <c r="D4561" t="s">
        <v>10970</v>
      </c>
      <c r="E4561" t="s">
        <v>11632</v>
      </c>
      <c r="F4561" t="s">
        <v>12256</v>
      </c>
      <c r="G4561" t="s">
        <v>12510</v>
      </c>
      <c r="H4561" t="s">
        <v>12510</v>
      </c>
      <c r="I4561" t="s">
        <v>12256</v>
      </c>
      <c r="J4561">
        <v>1.6200000000000001E-5</v>
      </c>
      <c r="K4561">
        <v>2.4600000000000002E-5</v>
      </c>
      <c r="L4561">
        <v>3.1699999999999998E-5</v>
      </c>
      <c r="M4561">
        <v>1.8859290858639389E-5</v>
      </c>
      <c r="N4561" s="4">
        <v>7.6007246346000002E-6</v>
      </c>
      <c r="O4561" s="4">
        <v>3.4970784114E-6</v>
      </c>
      <c r="P4561" s="4">
        <v>4.6192190097614932E-6</v>
      </c>
      <c r="Q4561" s="4">
        <v>1.1697300000000001E-5</v>
      </c>
      <c r="R4561" t="s">
        <v>12671</v>
      </c>
    </row>
    <row r="4562" spans="1:18" x14ac:dyDescent="0.2">
      <c r="A4562" t="s">
        <v>4573</v>
      </c>
      <c r="B4562">
        <v>1.6099999999999998E-5</v>
      </c>
      <c r="C4562" t="s">
        <v>8564</v>
      </c>
      <c r="D4562" t="s">
        <v>10971</v>
      </c>
      <c r="E4562">
        <v>12036</v>
      </c>
      <c r="F4562" t="s">
        <v>12256</v>
      </c>
      <c r="G4562" t="s">
        <v>12256</v>
      </c>
      <c r="H4562" t="s">
        <v>12533</v>
      </c>
      <c r="I4562" t="s">
        <v>12256</v>
      </c>
      <c r="J4562">
        <v>1.6099999999999998E-5</v>
      </c>
      <c r="K4562">
        <v>4.46E-5</v>
      </c>
      <c r="L4562">
        <v>6.1400000000000002E-5</v>
      </c>
      <c r="M4562">
        <v>4.2560832072875383E-5</v>
      </c>
      <c r="N4562" s="4">
        <v>7.5538065812999992E-6</v>
      </c>
      <c r="O4562" s="4">
        <v>6.3402315913999993E-6</v>
      </c>
      <c r="P4562" s="4">
        <v>1.042445371121851E-5</v>
      </c>
      <c r="Q4562" s="4">
        <v>2.2656599999999999E-5</v>
      </c>
      <c r="R4562" t="s">
        <v>12669</v>
      </c>
    </row>
    <row r="4563" spans="1:18" x14ac:dyDescent="0.2">
      <c r="A4563" t="s">
        <v>4574</v>
      </c>
      <c r="B4563">
        <v>1.6099999999999998E-5</v>
      </c>
      <c r="C4563" t="s">
        <v>5829</v>
      </c>
      <c r="D4563" t="s">
        <v>10972</v>
      </c>
      <c r="E4563">
        <v>14044</v>
      </c>
      <c r="F4563" t="s">
        <v>12256</v>
      </c>
      <c r="G4563" t="s">
        <v>12528</v>
      </c>
      <c r="H4563" t="s">
        <v>12528</v>
      </c>
      <c r="I4563" t="s">
        <v>12256</v>
      </c>
      <c r="J4563">
        <v>1.6099999999999998E-5</v>
      </c>
      <c r="K4563">
        <v>2.4899999999999999E-5</v>
      </c>
      <c r="L4563">
        <v>1.47E-5</v>
      </c>
      <c r="M4563">
        <v>1.5163889271473571E-5</v>
      </c>
      <c r="N4563" s="4">
        <v>7.5538065812999992E-6</v>
      </c>
      <c r="O4563" s="4">
        <v>3.5397257091E-6</v>
      </c>
      <c r="P4563" s="4">
        <v>3.7141017713622839E-6</v>
      </c>
      <c r="Q4563" s="4">
        <v>5.4242999999999999E-6</v>
      </c>
      <c r="R4563" t="s">
        <v>12671</v>
      </c>
    </row>
    <row r="4564" spans="1:18" x14ac:dyDescent="0.2">
      <c r="A4564" t="s">
        <v>4575</v>
      </c>
      <c r="B4564">
        <v>1.5999999999999999E-5</v>
      </c>
      <c r="C4564" t="s">
        <v>5074</v>
      </c>
      <c r="D4564" t="s">
        <v>4575</v>
      </c>
      <c r="E4564">
        <v>8799</v>
      </c>
      <c r="F4564" t="s">
        <v>12256</v>
      </c>
      <c r="G4564" t="s">
        <v>12256</v>
      </c>
      <c r="H4564" t="s">
        <v>12533</v>
      </c>
      <c r="I4564" t="s">
        <v>12256</v>
      </c>
      <c r="J4564">
        <v>1.5999999999999999E-5</v>
      </c>
      <c r="K4564">
        <v>1.7600000000000001E-5</v>
      </c>
      <c r="L4564">
        <v>1.29E-5</v>
      </c>
      <c r="M4564">
        <v>8.8179927528232839E-6</v>
      </c>
      <c r="N4564" s="4">
        <v>7.506888528E-6</v>
      </c>
      <c r="O4564" s="4">
        <v>2.5019747984000001E-6</v>
      </c>
      <c r="P4564" s="4">
        <v>2.1597969964560499E-6</v>
      </c>
      <c r="Q4564" s="4">
        <v>4.7601000000000004E-6</v>
      </c>
      <c r="R4564" t="s">
        <v>12669</v>
      </c>
    </row>
    <row r="4565" spans="1:18" x14ac:dyDescent="0.2">
      <c r="A4565" t="s">
        <v>4576</v>
      </c>
      <c r="B4565">
        <v>1.5800000000000001E-5</v>
      </c>
      <c r="C4565" t="s">
        <v>5829</v>
      </c>
      <c r="D4565" t="s">
        <v>4576</v>
      </c>
      <c r="E4565">
        <v>15521</v>
      </c>
      <c r="F4565" t="s">
        <v>12256</v>
      </c>
      <c r="G4565" t="s">
        <v>12528</v>
      </c>
      <c r="H4565" t="s">
        <v>12528</v>
      </c>
      <c r="I4565" t="s">
        <v>12256</v>
      </c>
      <c r="J4565">
        <v>1.5800000000000001E-5</v>
      </c>
      <c r="K4565">
        <v>4.6900000000000002E-5</v>
      </c>
      <c r="L4565">
        <v>7.25E-5</v>
      </c>
      <c r="M4565">
        <v>2.089813311362743E-5</v>
      </c>
      <c r="N4565" s="4">
        <v>7.4130524214000006E-6</v>
      </c>
      <c r="O4565" s="4">
        <v>6.6671942071E-6</v>
      </c>
      <c r="P4565" s="4">
        <v>5.1185940378438166E-6</v>
      </c>
      <c r="Q4565" s="4">
        <v>2.6752499999999998E-5</v>
      </c>
      <c r="R4565" t="s">
        <v>12671</v>
      </c>
    </row>
    <row r="4566" spans="1:18" x14ac:dyDescent="0.2">
      <c r="A4566" t="s">
        <v>4577</v>
      </c>
      <c r="B4566">
        <v>1.5800000000000001E-5</v>
      </c>
      <c r="C4566" t="s">
        <v>5074</v>
      </c>
      <c r="D4566" t="s">
        <v>4577</v>
      </c>
      <c r="E4566">
        <v>11768</v>
      </c>
      <c r="F4566" t="s">
        <v>12256</v>
      </c>
      <c r="G4566" t="s">
        <v>12256</v>
      </c>
      <c r="H4566" t="s">
        <v>12533</v>
      </c>
      <c r="I4566" t="s">
        <v>12256</v>
      </c>
      <c r="J4566">
        <v>1.5800000000000001E-5</v>
      </c>
      <c r="K4566">
        <v>1.5099999999999999E-5</v>
      </c>
      <c r="L4566">
        <v>1.77E-5</v>
      </c>
      <c r="M4566">
        <v>1.312504701648552E-5</v>
      </c>
      <c r="N4566" s="4">
        <v>7.4130524214000006E-6</v>
      </c>
      <c r="O4566" s="4">
        <v>2.1465806508999998E-6</v>
      </c>
      <c r="P4566" s="4">
        <v>3.214726743279958E-6</v>
      </c>
      <c r="Q4566" s="4">
        <v>6.5312999999999996E-6</v>
      </c>
      <c r="R4566" t="s">
        <v>12669</v>
      </c>
    </row>
    <row r="4567" spans="1:18" x14ac:dyDescent="0.2">
      <c r="A4567" t="s">
        <v>4578</v>
      </c>
      <c r="B4567">
        <v>1.56E-5</v>
      </c>
      <c r="C4567" t="s">
        <v>8565</v>
      </c>
      <c r="D4567" t="s">
        <v>10973</v>
      </c>
      <c r="E4567">
        <v>11481</v>
      </c>
      <c r="F4567" t="s">
        <v>12256</v>
      </c>
      <c r="G4567" t="s">
        <v>12508</v>
      </c>
      <c r="H4567" t="s">
        <v>12508</v>
      </c>
      <c r="I4567" t="s">
        <v>12256</v>
      </c>
      <c r="J4567">
        <v>1.56E-5</v>
      </c>
      <c r="K4567">
        <v>1.4600000000000001E-5</v>
      </c>
      <c r="L4567">
        <v>1.52E-5</v>
      </c>
      <c r="M4567">
        <v>1.350732993929578E-5</v>
      </c>
      <c r="N4567" s="4">
        <v>7.3192163147999996E-6</v>
      </c>
      <c r="O4567" s="4">
        <v>2.0755018213999999E-6</v>
      </c>
      <c r="P4567" s="4">
        <v>3.3083595610453939E-6</v>
      </c>
      <c r="Q4567" s="4">
        <v>5.6088000000000004E-6</v>
      </c>
      <c r="R4567" t="s">
        <v>12671</v>
      </c>
    </row>
    <row r="4568" spans="1:18" x14ac:dyDescent="0.2">
      <c r="A4568" t="s">
        <v>4579</v>
      </c>
      <c r="B4568">
        <v>1.56E-5</v>
      </c>
      <c r="C4568" t="s">
        <v>5074</v>
      </c>
      <c r="D4568" t="s">
        <v>4579</v>
      </c>
      <c r="E4568">
        <v>9871</v>
      </c>
      <c r="F4568" t="s">
        <v>12256</v>
      </c>
      <c r="G4568" t="s">
        <v>12256</v>
      </c>
      <c r="H4568" t="s">
        <v>12533</v>
      </c>
      <c r="I4568" t="s">
        <v>12256</v>
      </c>
      <c r="J4568">
        <v>1.56E-5</v>
      </c>
      <c r="K4568">
        <v>1.6099999999999998E-5</v>
      </c>
      <c r="L4568">
        <v>1.7900000000000001E-5</v>
      </c>
      <c r="M4568">
        <v>1.2041912068523121E-5</v>
      </c>
      <c r="N4568" s="4">
        <v>7.3192163147999996E-6</v>
      </c>
      <c r="O4568" s="4">
        <v>2.2887383099000002E-6</v>
      </c>
      <c r="P4568" s="4">
        <v>2.949433759611223E-6</v>
      </c>
      <c r="Q4568" s="4">
        <v>6.6051000000000014E-6</v>
      </c>
      <c r="R4568" t="s">
        <v>12669</v>
      </c>
    </row>
    <row r="4569" spans="1:18" x14ac:dyDescent="0.2">
      <c r="A4569" t="s">
        <v>4580</v>
      </c>
      <c r="B4569">
        <v>1.5500000000000001E-5</v>
      </c>
      <c r="C4569" t="s">
        <v>5074</v>
      </c>
      <c r="D4569" t="s">
        <v>10974</v>
      </c>
      <c r="E4569">
        <v>11508</v>
      </c>
      <c r="F4569" t="s">
        <v>12256</v>
      </c>
      <c r="G4569" t="s">
        <v>12256</v>
      </c>
      <c r="H4569" t="s">
        <v>12533</v>
      </c>
      <c r="I4569" t="s">
        <v>12256</v>
      </c>
      <c r="J4569">
        <v>1.5500000000000001E-5</v>
      </c>
      <c r="K4569">
        <v>2.5000000000000001E-5</v>
      </c>
      <c r="L4569">
        <v>2.6299999999999999E-5</v>
      </c>
      <c r="M4569">
        <v>1.9114146140512899E-5</v>
      </c>
      <c r="N4569" s="4">
        <v>7.2722982615000003E-6</v>
      </c>
      <c r="O4569" s="4">
        <v>3.5539414750000002E-6</v>
      </c>
      <c r="P4569" s="4">
        <v>4.6816408882717844E-6</v>
      </c>
      <c r="Q4569" s="4">
        <v>9.7046999999999987E-6</v>
      </c>
      <c r="R4569" t="s">
        <v>12669</v>
      </c>
    </row>
    <row r="4570" spans="1:18" x14ac:dyDescent="0.2">
      <c r="A4570" t="s">
        <v>4581</v>
      </c>
      <c r="B4570">
        <v>1.5299999999999999E-5</v>
      </c>
      <c r="C4570" t="s">
        <v>5074</v>
      </c>
      <c r="D4570" t="s">
        <v>4581</v>
      </c>
      <c r="E4570">
        <v>13404</v>
      </c>
      <c r="F4570" t="s">
        <v>12256</v>
      </c>
      <c r="G4570" t="s">
        <v>12256</v>
      </c>
      <c r="H4570" t="s">
        <v>12533</v>
      </c>
      <c r="I4570" t="s">
        <v>12256</v>
      </c>
      <c r="J4570">
        <v>1.5299999999999999E-5</v>
      </c>
      <c r="K4570">
        <v>2.4199999999999999E-5</v>
      </c>
      <c r="L4570">
        <v>2.0599999999999999E-5</v>
      </c>
      <c r="M4570">
        <v>1.8859290858639389E-5</v>
      </c>
      <c r="N4570" s="4">
        <v>7.1784621549000001E-6</v>
      </c>
      <c r="O4570" s="4">
        <v>3.4402153478000002E-6</v>
      </c>
      <c r="P4570" s="4">
        <v>4.6192190097614932E-6</v>
      </c>
      <c r="Q4570" s="4">
        <v>7.6013999999999998E-6</v>
      </c>
      <c r="R4570" t="s">
        <v>12669</v>
      </c>
    </row>
    <row r="4571" spans="1:18" x14ac:dyDescent="0.2">
      <c r="A4571" t="s">
        <v>4582</v>
      </c>
      <c r="B4571">
        <v>1.5299999999999999E-5</v>
      </c>
      <c r="C4571" t="s">
        <v>8566</v>
      </c>
      <c r="D4571" t="s">
        <v>10975</v>
      </c>
      <c r="E4571">
        <v>8772</v>
      </c>
      <c r="F4571" t="s">
        <v>12256</v>
      </c>
      <c r="G4571" t="s">
        <v>12528</v>
      </c>
      <c r="H4571" t="s">
        <v>12528</v>
      </c>
      <c r="I4571" t="s">
        <v>12256</v>
      </c>
      <c r="J4571">
        <v>1.5299999999999999E-5</v>
      </c>
      <c r="K4571">
        <v>1.0200000000000001E-5</v>
      </c>
      <c r="L4571">
        <v>1.06E-5</v>
      </c>
      <c r="M4571">
        <v>1.2003683776242099E-5</v>
      </c>
      <c r="N4571" s="4">
        <v>7.1784621549000001E-6</v>
      </c>
      <c r="O4571" s="4">
        <v>1.4500081218E-6</v>
      </c>
      <c r="P4571" s="4">
        <v>2.9400704778346811E-6</v>
      </c>
      <c r="Q4571" s="4">
        <v>3.9114000000000004E-6</v>
      </c>
      <c r="R4571" t="s">
        <v>12671</v>
      </c>
    </row>
    <row r="4572" spans="1:18" x14ac:dyDescent="0.2">
      <c r="A4572" t="s">
        <v>4583</v>
      </c>
      <c r="B4572">
        <v>1.5299999999999999E-5</v>
      </c>
      <c r="C4572" t="s">
        <v>5074</v>
      </c>
      <c r="D4572" t="s">
        <v>4583</v>
      </c>
      <c r="E4572">
        <v>9961</v>
      </c>
      <c r="F4572" t="s">
        <v>12256</v>
      </c>
      <c r="G4572" t="s">
        <v>12256</v>
      </c>
      <c r="H4572" t="s">
        <v>12533</v>
      </c>
      <c r="I4572" t="s">
        <v>12256</v>
      </c>
      <c r="J4572">
        <v>1.5299999999999999E-5</v>
      </c>
      <c r="K4572">
        <v>5.7799999999999997E-6</v>
      </c>
      <c r="L4572">
        <v>5.57E-6</v>
      </c>
      <c r="M4572">
        <v>4.4344819045989921E-6</v>
      </c>
      <c r="N4572" s="4">
        <v>7.1784621549000001E-6</v>
      </c>
      <c r="O4572" s="4">
        <v>8.216712690199999E-7</v>
      </c>
      <c r="P4572" s="4">
        <v>1.0861406860790541E-6</v>
      </c>
      <c r="Q4572" s="4">
        <v>2.05533E-6</v>
      </c>
      <c r="R4572" t="s">
        <v>12669</v>
      </c>
    </row>
    <row r="4573" spans="1:18" x14ac:dyDescent="0.2">
      <c r="A4573" t="s">
        <v>4584</v>
      </c>
      <c r="B4573">
        <v>1.52E-5</v>
      </c>
      <c r="C4573" t="s">
        <v>8567</v>
      </c>
      <c r="D4573" t="s">
        <v>10976</v>
      </c>
      <c r="E4573">
        <v>8467</v>
      </c>
      <c r="F4573" t="s">
        <v>12256</v>
      </c>
      <c r="G4573" t="s">
        <v>12504</v>
      </c>
      <c r="H4573" t="s">
        <v>12504</v>
      </c>
      <c r="I4573" t="s">
        <v>12256</v>
      </c>
      <c r="J4573">
        <v>1.52E-5</v>
      </c>
      <c r="K4573">
        <v>6.1199999999999997E-5</v>
      </c>
      <c r="L4573">
        <v>4.3000000000000002E-5</v>
      </c>
      <c r="M4573">
        <v>3.3003759002618943E-5</v>
      </c>
      <c r="N4573" s="4">
        <v>7.1315441016E-6</v>
      </c>
      <c r="O4573" s="4">
        <v>8.700048730799999E-6</v>
      </c>
      <c r="P4573" s="4">
        <v>8.0836332670826159E-6</v>
      </c>
      <c r="Q4573" s="4">
        <v>1.5866999999999999E-5</v>
      </c>
      <c r="R4573" t="s">
        <v>12671</v>
      </c>
    </row>
    <row r="4574" spans="1:18" x14ac:dyDescent="0.2">
      <c r="A4574" t="s">
        <v>4585</v>
      </c>
      <c r="B4574">
        <v>1.52E-5</v>
      </c>
      <c r="C4574" t="s">
        <v>6617</v>
      </c>
      <c r="D4574" t="s">
        <v>10977</v>
      </c>
      <c r="E4574" t="s">
        <v>11633</v>
      </c>
      <c r="F4574" t="s">
        <v>12256</v>
      </c>
      <c r="G4574" t="s">
        <v>12504</v>
      </c>
      <c r="H4574" t="s">
        <v>12504</v>
      </c>
      <c r="I4574" t="s">
        <v>12256</v>
      </c>
      <c r="J4574">
        <v>1.52E-5</v>
      </c>
      <c r="K4574">
        <v>3.2400000000000001E-5</v>
      </c>
      <c r="L4574">
        <v>2.76E-5</v>
      </c>
      <c r="M4574">
        <v>2.650494931484455E-5</v>
      </c>
      <c r="N4574" s="4">
        <v>7.1315441016E-6</v>
      </c>
      <c r="O4574" s="4">
        <v>4.6059081515999999E-6</v>
      </c>
      <c r="P4574" s="4">
        <v>6.4918753650702071E-6</v>
      </c>
      <c r="Q4574" s="4">
        <v>1.01844E-5</v>
      </c>
      <c r="R4574" t="s">
        <v>12671</v>
      </c>
    </row>
    <row r="4575" spans="1:18" x14ac:dyDescent="0.2">
      <c r="A4575" t="s">
        <v>4586</v>
      </c>
      <c r="B4575">
        <v>1.52E-5</v>
      </c>
      <c r="C4575" t="s">
        <v>5074</v>
      </c>
      <c r="D4575" t="s">
        <v>4586</v>
      </c>
      <c r="E4575">
        <v>10495</v>
      </c>
      <c r="F4575" t="s">
        <v>12256</v>
      </c>
      <c r="G4575" t="s">
        <v>12256</v>
      </c>
      <c r="H4575" t="s">
        <v>12533</v>
      </c>
      <c r="I4575" t="s">
        <v>12256</v>
      </c>
      <c r="J4575">
        <v>1.52E-5</v>
      </c>
      <c r="K4575">
        <v>1.6900000000000001E-5</v>
      </c>
      <c r="L4575">
        <v>1.7799999999999999E-5</v>
      </c>
      <c r="M4575">
        <v>1.1188146874246881E-5</v>
      </c>
      <c r="N4575" s="4">
        <v>7.1315441016E-6</v>
      </c>
      <c r="O4575" s="4">
        <v>2.4024644370999998E-6</v>
      </c>
      <c r="P4575" s="4">
        <v>2.740320466601751E-6</v>
      </c>
      <c r="Q4575" s="4">
        <v>6.5681999999999992E-6</v>
      </c>
      <c r="R4575" t="s">
        <v>12669</v>
      </c>
    </row>
    <row r="4576" spans="1:18" x14ac:dyDescent="0.2">
      <c r="A4576" t="s">
        <v>4587</v>
      </c>
      <c r="B4576">
        <v>1.5E-5</v>
      </c>
      <c r="C4576" t="s">
        <v>5826</v>
      </c>
      <c r="D4576" t="s">
        <v>10978</v>
      </c>
      <c r="E4576">
        <v>16075</v>
      </c>
      <c r="F4576" t="s">
        <v>12256</v>
      </c>
      <c r="G4576" t="s">
        <v>12528</v>
      </c>
      <c r="H4576" t="s">
        <v>12528</v>
      </c>
      <c r="I4576" t="s">
        <v>12256</v>
      </c>
      <c r="J4576">
        <v>1.5E-5</v>
      </c>
      <c r="K4576">
        <v>1.6099999999999998E-5</v>
      </c>
      <c r="L4576">
        <v>1.88E-5</v>
      </c>
      <c r="M4576">
        <v>2.0133567268006919E-5</v>
      </c>
      <c r="N4576" s="4">
        <v>7.0377079950000007E-6</v>
      </c>
      <c r="O4576" s="4">
        <v>2.2887383099000002E-6</v>
      </c>
      <c r="P4576" s="4">
        <v>4.9313284023129474E-6</v>
      </c>
      <c r="Q4576" s="4">
        <v>6.9371999999999994E-6</v>
      </c>
      <c r="R4576" t="s">
        <v>12671</v>
      </c>
    </row>
    <row r="4577" spans="1:18" x14ac:dyDescent="0.2">
      <c r="A4577" t="s">
        <v>4588</v>
      </c>
      <c r="B4577">
        <v>1.49E-5</v>
      </c>
      <c r="C4577" t="s">
        <v>8568</v>
      </c>
      <c r="D4577" t="s">
        <v>10979</v>
      </c>
      <c r="E4577">
        <v>12320</v>
      </c>
      <c r="F4577" t="s">
        <v>12256</v>
      </c>
      <c r="G4577" t="s">
        <v>12256</v>
      </c>
      <c r="H4577" t="s">
        <v>12533</v>
      </c>
      <c r="I4577" t="s">
        <v>12256</v>
      </c>
      <c r="J4577">
        <v>1.49E-5</v>
      </c>
      <c r="K4577">
        <v>1.6099999999999998E-5</v>
      </c>
      <c r="L4577">
        <v>1.45E-5</v>
      </c>
      <c r="M4577">
        <v>1.6947876244588101E-5</v>
      </c>
      <c r="N4577" s="4">
        <v>6.9907899416999998E-6</v>
      </c>
      <c r="O4577" s="4">
        <v>2.2887383099000002E-6</v>
      </c>
      <c r="P4577" s="4">
        <v>4.1510549209343154E-6</v>
      </c>
      <c r="Q4577" s="4">
        <v>5.3504999999999998E-6</v>
      </c>
      <c r="R4577" t="s">
        <v>12669</v>
      </c>
    </row>
    <row r="4578" spans="1:18" x14ac:dyDescent="0.2">
      <c r="A4578" t="s">
        <v>4589</v>
      </c>
      <c r="B4578">
        <v>1.4800000000000001E-5</v>
      </c>
      <c r="C4578" t="s">
        <v>5829</v>
      </c>
      <c r="D4578" t="s">
        <v>10980</v>
      </c>
      <c r="E4578">
        <v>10974</v>
      </c>
      <c r="F4578" t="s">
        <v>12256</v>
      </c>
      <c r="G4578" t="s">
        <v>12528</v>
      </c>
      <c r="H4578" t="s">
        <v>12528</v>
      </c>
      <c r="I4578" t="s">
        <v>12256</v>
      </c>
      <c r="J4578">
        <v>1.4800000000000001E-5</v>
      </c>
      <c r="K4578">
        <v>1.5400000000000002E-5</v>
      </c>
      <c r="L4578">
        <v>1.5E-5</v>
      </c>
      <c r="M4578">
        <v>6.2821826981819057E-5</v>
      </c>
      <c r="N4578" s="4">
        <v>6.9438718884000014E-6</v>
      </c>
      <c r="O4578" s="4">
        <v>2.1892279485999999E-6</v>
      </c>
      <c r="P4578" s="4">
        <v>1.53869930527866E-5</v>
      </c>
      <c r="Q4578" s="4">
        <v>5.5350000000000004E-6</v>
      </c>
      <c r="R4578" t="s">
        <v>12671</v>
      </c>
    </row>
    <row r="4579" spans="1:18" x14ac:dyDescent="0.2">
      <c r="A4579" t="s">
        <v>4590</v>
      </c>
      <c r="B4579">
        <v>1.4800000000000001E-5</v>
      </c>
      <c r="C4579" t="s">
        <v>6532</v>
      </c>
      <c r="D4579" t="s">
        <v>10981</v>
      </c>
      <c r="E4579">
        <v>13076</v>
      </c>
      <c r="F4579" t="s">
        <v>12256</v>
      </c>
      <c r="G4579" t="s">
        <v>12528</v>
      </c>
      <c r="H4579" t="s">
        <v>12528</v>
      </c>
      <c r="I4579" t="s">
        <v>12256</v>
      </c>
      <c r="J4579">
        <v>1.4800000000000001E-5</v>
      </c>
      <c r="K4579">
        <v>4.32E-5</v>
      </c>
      <c r="L4579">
        <v>3.3899999999999997E-5</v>
      </c>
      <c r="M4579">
        <v>1.5673599835220581E-5</v>
      </c>
      <c r="N4579" s="4">
        <v>6.9438718884000014E-6</v>
      </c>
      <c r="O4579" s="4">
        <v>6.1412108688000004E-6</v>
      </c>
      <c r="P4579" s="4">
        <v>3.8389455283828646E-6</v>
      </c>
      <c r="Q4579" s="4">
        <v>1.25091E-5</v>
      </c>
      <c r="R4579" t="s">
        <v>12671</v>
      </c>
    </row>
    <row r="4580" spans="1:18" x14ac:dyDescent="0.2">
      <c r="A4580" t="s">
        <v>4591</v>
      </c>
      <c r="B4580">
        <v>1.4800000000000001E-5</v>
      </c>
      <c r="C4580" t="s">
        <v>8569</v>
      </c>
      <c r="D4580" t="s">
        <v>4591</v>
      </c>
      <c r="E4580">
        <v>10620</v>
      </c>
      <c r="F4580" t="s">
        <v>12256</v>
      </c>
      <c r="G4580" t="s">
        <v>12507</v>
      </c>
      <c r="H4580" t="s">
        <v>12507</v>
      </c>
      <c r="I4580" t="s">
        <v>12256</v>
      </c>
      <c r="J4580">
        <v>1.4800000000000001E-5</v>
      </c>
      <c r="K4580">
        <v>1.19E-5</v>
      </c>
      <c r="L4580">
        <v>1.33E-5</v>
      </c>
      <c r="M4580">
        <v>7.0212630156150706E-6</v>
      </c>
      <c r="N4580" s="4">
        <v>6.9438718884000014E-6</v>
      </c>
      <c r="O4580" s="4">
        <v>1.6916761421E-6</v>
      </c>
      <c r="P4580" s="4">
        <v>1.719722752958502E-6</v>
      </c>
      <c r="Q4580" s="4">
        <v>4.9076999999999996E-6</v>
      </c>
      <c r="R4580" t="s">
        <v>12671</v>
      </c>
    </row>
    <row r="4581" spans="1:18" x14ac:dyDescent="0.2">
      <c r="A4581" t="s">
        <v>4592</v>
      </c>
      <c r="B4581">
        <v>1.47E-5</v>
      </c>
      <c r="C4581" t="s">
        <v>8570</v>
      </c>
      <c r="D4581" t="s">
        <v>10982</v>
      </c>
      <c r="E4581">
        <v>15082</v>
      </c>
      <c r="F4581" t="s">
        <v>12256</v>
      </c>
      <c r="G4581" t="s">
        <v>12528</v>
      </c>
      <c r="H4581" t="s">
        <v>12528</v>
      </c>
      <c r="I4581" t="s">
        <v>12256</v>
      </c>
      <c r="J4581">
        <v>1.47E-5</v>
      </c>
      <c r="K4581">
        <v>9.2699999999999993E-6</v>
      </c>
      <c r="L4581">
        <v>1.1E-5</v>
      </c>
      <c r="M4581">
        <v>1.158317256115082E-5</v>
      </c>
      <c r="N4581" s="4">
        <v>6.8969538351000004E-6</v>
      </c>
      <c r="O4581" s="4">
        <v>1.3178014989300001E-6</v>
      </c>
      <c r="P4581" s="4">
        <v>2.8370743782927019E-6</v>
      </c>
      <c r="Q4581" s="4">
        <v>4.0589999999999996E-6</v>
      </c>
      <c r="R4581" t="s">
        <v>12671</v>
      </c>
    </row>
    <row r="4582" spans="1:18" x14ac:dyDescent="0.2">
      <c r="A4582" t="s">
        <v>4593</v>
      </c>
      <c r="B4582">
        <v>1.4600000000000001E-5</v>
      </c>
      <c r="C4582" t="s">
        <v>8571</v>
      </c>
      <c r="D4582" t="s">
        <v>10983</v>
      </c>
      <c r="E4582">
        <v>12444</v>
      </c>
      <c r="F4582" t="s">
        <v>12256</v>
      </c>
      <c r="G4582" t="s">
        <v>12504</v>
      </c>
      <c r="H4582" t="s">
        <v>12504</v>
      </c>
      <c r="I4582" t="s">
        <v>12256</v>
      </c>
      <c r="J4582">
        <v>1.4600000000000001E-5</v>
      </c>
      <c r="K4582">
        <v>3.3000000000000003E-5</v>
      </c>
      <c r="L4582">
        <v>3.0899999999999999E-5</v>
      </c>
      <c r="M4582">
        <v>2.2299837163931711E-5</v>
      </c>
      <c r="N4582" s="4">
        <v>6.8500357818000003E-6</v>
      </c>
      <c r="O4582" s="4">
        <v>4.691202747E-6</v>
      </c>
      <c r="P4582" s="4">
        <v>5.4619143696504147E-6</v>
      </c>
      <c r="Q4582" s="4">
        <v>1.14021E-5</v>
      </c>
      <c r="R4582" t="s">
        <v>12671</v>
      </c>
    </row>
    <row r="4583" spans="1:18" x14ac:dyDescent="0.2">
      <c r="A4583" t="s">
        <v>4594</v>
      </c>
      <c r="B4583">
        <v>1.4600000000000001E-5</v>
      </c>
      <c r="C4583" t="s">
        <v>8572</v>
      </c>
      <c r="D4583" t="s">
        <v>10984</v>
      </c>
      <c r="E4583">
        <v>16414</v>
      </c>
      <c r="F4583" t="s">
        <v>12256</v>
      </c>
      <c r="G4583" t="s">
        <v>12528</v>
      </c>
      <c r="H4583" t="s">
        <v>12528</v>
      </c>
      <c r="I4583" t="s">
        <v>12256</v>
      </c>
      <c r="J4583">
        <v>1.4600000000000001E-5</v>
      </c>
      <c r="K4583">
        <v>2.0000000000000002E-5</v>
      </c>
      <c r="L4583">
        <v>1.5E-5</v>
      </c>
      <c r="M4583">
        <v>1.6310738039904339E-5</v>
      </c>
      <c r="N4583" s="4">
        <v>6.8500357818000003E-6</v>
      </c>
      <c r="O4583" s="4">
        <v>2.8431531800000001E-6</v>
      </c>
      <c r="P4583" s="4">
        <v>3.9950002246585891E-6</v>
      </c>
      <c r="Q4583" s="4">
        <v>5.5350000000000004E-6</v>
      </c>
      <c r="R4583" t="s">
        <v>12671</v>
      </c>
    </row>
    <row r="4584" spans="1:18" x14ac:dyDescent="0.2">
      <c r="A4584" t="s">
        <v>4595</v>
      </c>
      <c r="B4584">
        <v>1.4600000000000001E-5</v>
      </c>
      <c r="C4584" t="s">
        <v>8573</v>
      </c>
      <c r="D4584" t="s">
        <v>10985</v>
      </c>
      <c r="E4584" t="s">
        <v>11634</v>
      </c>
      <c r="F4584" t="s">
        <v>12256</v>
      </c>
      <c r="G4584" t="s">
        <v>12508</v>
      </c>
      <c r="H4584" t="s">
        <v>12508</v>
      </c>
      <c r="I4584" t="s">
        <v>12256</v>
      </c>
      <c r="J4584">
        <v>1.4600000000000001E-5</v>
      </c>
      <c r="K4584">
        <v>2.1800000000000001E-5</v>
      </c>
      <c r="L4584">
        <v>1.9599999999999999E-5</v>
      </c>
      <c r="M4584">
        <v>1.541874455334707E-5</v>
      </c>
      <c r="N4584" s="4">
        <v>6.8500357818000003E-6</v>
      </c>
      <c r="O4584" s="4">
        <v>3.0990369662000001E-6</v>
      </c>
      <c r="P4584" s="4">
        <v>3.776523649872573E-6</v>
      </c>
      <c r="Q4584" s="4">
        <v>7.2324000000000004E-6</v>
      </c>
      <c r="R4584" t="s">
        <v>12671</v>
      </c>
    </row>
    <row r="4585" spans="1:18" x14ac:dyDescent="0.2">
      <c r="A4585" t="s">
        <v>4596</v>
      </c>
      <c r="B4585">
        <v>1.45E-5</v>
      </c>
      <c r="C4585" t="s">
        <v>8574</v>
      </c>
      <c r="D4585" t="s">
        <v>10986</v>
      </c>
      <c r="E4585">
        <v>11598</v>
      </c>
      <c r="F4585" t="s">
        <v>12256</v>
      </c>
      <c r="G4585" t="s">
        <v>12528</v>
      </c>
      <c r="H4585" t="s">
        <v>12528</v>
      </c>
      <c r="I4585" t="s">
        <v>12256</v>
      </c>
      <c r="J4585">
        <v>1.45E-5</v>
      </c>
      <c r="K4585">
        <v>4.9700000000000002E-5</v>
      </c>
      <c r="L4585">
        <v>2.7900000000000001E-5</v>
      </c>
      <c r="M4585">
        <v>4.434481904598992E-5</v>
      </c>
      <c r="N4585" s="4">
        <v>6.8031177285000002E-6</v>
      </c>
      <c r="O4585" s="4">
        <v>7.0652356522999986E-6</v>
      </c>
      <c r="P4585" s="4">
        <v>1.086140686079054E-5</v>
      </c>
      <c r="Q4585" s="4">
        <v>1.0295100000000001E-5</v>
      </c>
      <c r="R4585" t="s">
        <v>12671</v>
      </c>
    </row>
    <row r="4586" spans="1:18" x14ac:dyDescent="0.2">
      <c r="A4586" t="s">
        <v>4597</v>
      </c>
      <c r="B4586">
        <v>1.45E-5</v>
      </c>
      <c r="C4586" t="s">
        <v>8575</v>
      </c>
      <c r="D4586" t="s">
        <v>10987</v>
      </c>
      <c r="E4586">
        <v>13251</v>
      </c>
      <c r="F4586" t="s">
        <v>12256</v>
      </c>
      <c r="G4586" t="s">
        <v>12256</v>
      </c>
      <c r="H4586" t="s">
        <v>12533</v>
      </c>
      <c r="I4586" t="s">
        <v>12256</v>
      </c>
      <c r="J4586">
        <v>1.45E-5</v>
      </c>
      <c r="K4586">
        <v>1.27E-5</v>
      </c>
      <c r="L4586">
        <v>1.1800000000000001E-5</v>
      </c>
      <c r="M4586">
        <v>1.253887986817646E-5</v>
      </c>
      <c r="N4586" s="4">
        <v>6.8031177285000002E-6</v>
      </c>
      <c r="O4586" s="4">
        <v>1.8054022693E-6</v>
      </c>
      <c r="P4586" s="4">
        <v>3.07115642270629E-6</v>
      </c>
      <c r="Q4586" s="4">
        <v>4.3541999999999997E-6</v>
      </c>
      <c r="R4586" t="s">
        <v>12669</v>
      </c>
    </row>
    <row r="4587" spans="1:18" x14ac:dyDescent="0.2">
      <c r="A4587" t="s">
        <v>4598</v>
      </c>
      <c r="B4587">
        <v>1.4399999999999999E-5</v>
      </c>
      <c r="C4587" t="s">
        <v>5074</v>
      </c>
      <c r="D4587" t="s">
        <v>4598</v>
      </c>
      <c r="E4587">
        <v>16647</v>
      </c>
      <c r="F4587" t="s">
        <v>12256</v>
      </c>
      <c r="G4587" t="s">
        <v>12256</v>
      </c>
      <c r="H4587" t="s">
        <v>12533</v>
      </c>
      <c r="I4587" t="s">
        <v>12256</v>
      </c>
      <c r="J4587">
        <v>1.4399999999999999E-5</v>
      </c>
      <c r="K4587">
        <v>2.58E-5</v>
      </c>
      <c r="L4587">
        <v>3.5200000000000002E-5</v>
      </c>
      <c r="M4587">
        <v>2.5867811110160789E-5</v>
      </c>
      <c r="N4587" s="4">
        <v>6.7561996752000001E-6</v>
      </c>
      <c r="O4587" s="4">
        <v>3.6676676022000002E-6</v>
      </c>
      <c r="P4587" s="4">
        <v>6.3358206687944817E-6</v>
      </c>
      <c r="Q4587" s="4">
        <v>1.29888E-5</v>
      </c>
      <c r="R4587" t="s">
        <v>12669</v>
      </c>
    </row>
    <row r="4588" spans="1:18" x14ac:dyDescent="0.2">
      <c r="A4588" t="s">
        <v>4599</v>
      </c>
      <c r="B4588">
        <v>1.43E-5</v>
      </c>
      <c r="C4588" t="s">
        <v>8576</v>
      </c>
      <c r="D4588" t="s">
        <v>4599</v>
      </c>
      <c r="E4588">
        <v>13718</v>
      </c>
      <c r="F4588" t="s">
        <v>12256</v>
      </c>
      <c r="G4588" t="s">
        <v>12528</v>
      </c>
      <c r="H4588" t="s">
        <v>12528</v>
      </c>
      <c r="I4588" t="s">
        <v>12256</v>
      </c>
      <c r="J4588">
        <v>1.43E-5</v>
      </c>
      <c r="K4588">
        <v>1.8600000000000001E-5</v>
      </c>
      <c r="L4588">
        <v>2.1500000000000001E-5</v>
      </c>
      <c r="M4588">
        <v>1.6055882758030829E-5</v>
      </c>
      <c r="N4588" s="4">
        <v>6.7092816219E-6</v>
      </c>
      <c r="O4588" s="4">
        <v>2.6441324574E-6</v>
      </c>
      <c r="P4588" s="4">
        <v>3.932578346148298E-6</v>
      </c>
      <c r="Q4588" s="4">
        <v>7.9334999999999995E-6</v>
      </c>
      <c r="R4588" t="s">
        <v>12671</v>
      </c>
    </row>
    <row r="4589" spans="1:18" x14ac:dyDescent="0.2">
      <c r="A4589" t="s">
        <v>4600</v>
      </c>
      <c r="B4589">
        <v>1.43E-5</v>
      </c>
      <c r="C4589" t="s">
        <v>5569</v>
      </c>
      <c r="D4589" t="s">
        <v>10988</v>
      </c>
      <c r="E4589">
        <v>15949</v>
      </c>
      <c r="F4589" t="s">
        <v>12256</v>
      </c>
      <c r="G4589" t="s">
        <v>12504</v>
      </c>
      <c r="H4589" t="s">
        <v>12504</v>
      </c>
      <c r="I4589" t="s">
        <v>12256</v>
      </c>
      <c r="J4589">
        <v>1.43E-5</v>
      </c>
      <c r="K4589">
        <v>2.0699999999999998E-5</v>
      </c>
      <c r="L4589">
        <v>1.66E-5</v>
      </c>
      <c r="M4589">
        <v>1.206739759671048E-5</v>
      </c>
      <c r="N4589" s="4">
        <v>6.7092816219E-6</v>
      </c>
      <c r="O4589" s="4">
        <v>2.9426635413E-6</v>
      </c>
      <c r="P4589" s="4">
        <v>2.9556759474622539E-6</v>
      </c>
      <c r="Q4589" s="4">
        <v>6.1253999999999998E-6</v>
      </c>
      <c r="R4589" t="s">
        <v>12671</v>
      </c>
    </row>
    <row r="4590" spans="1:18" x14ac:dyDescent="0.2">
      <c r="A4590" t="s">
        <v>4601</v>
      </c>
      <c r="B4590">
        <v>1.42E-5</v>
      </c>
      <c r="C4590" t="s">
        <v>8577</v>
      </c>
      <c r="D4590" t="s">
        <v>10989</v>
      </c>
      <c r="E4590">
        <v>11152</v>
      </c>
      <c r="F4590" t="s">
        <v>12256</v>
      </c>
      <c r="G4590" t="s">
        <v>12528</v>
      </c>
      <c r="H4590" t="s">
        <v>12528</v>
      </c>
      <c r="I4590" t="s">
        <v>12256</v>
      </c>
      <c r="J4590">
        <v>1.42E-5</v>
      </c>
      <c r="K4590">
        <v>2.44E-5</v>
      </c>
      <c r="L4590">
        <v>1.95E-5</v>
      </c>
      <c r="M4590">
        <v>2.191755424112146E-5</v>
      </c>
      <c r="N4590" s="4">
        <v>6.6623635685999999E-6</v>
      </c>
      <c r="O4590" s="4">
        <v>3.4686468796000001E-6</v>
      </c>
      <c r="P4590" s="4">
        <v>5.3682815518849796E-6</v>
      </c>
      <c r="Q4590" s="4">
        <v>7.1955E-6</v>
      </c>
      <c r="R4590" t="s">
        <v>12671</v>
      </c>
    </row>
    <row r="4591" spans="1:18" x14ac:dyDescent="0.2">
      <c r="A4591" t="s">
        <v>4602</v>
      </c>
      <c r="B4591">
        <v>1.42E-5</v>
      </c>
      <c r="C4591" t="s">
        <v>5829</v>
      </c>
      <c r="D4591" t="s">
        <v>4602</v>
      </c>
      <c r="E4591">
        <v>16498</v>
      </c>
      <c r="F4591" t="s">
        <v>12256</v>
      </c>
      <c r="G4591" t="s">
        <v>12528</v>
      </c>
      <c r="H4591" t="s">
        <v>12528</v>
      </c>
      <c r="I4591" t="s">
        <v>12256</v>
      </c>
      <c r="J4591">
        <v>1.42E-5</v>
      </c>
      <c r="K4591">
        <v>1.43E-5</v>
      </c>
      <c r="L4591">
        <v>1.0699999999999999E-5</v>
      </c>
      <c r="M4591">
        <v>1.6183310398967591E-5</v>
      </c>
      <c r="N4591" s="4">
        <v>6.6623635685999999E-6</v>
      </c>
      <c r="O4591" s="4">
        <v>2.0328545236999998E-6</v>
      </c>
      <c r="P4591" s="4">
        <v>3.9637892854034452E-6</v>
      </c>
      <c r="Q4591" s="4">
        <v>3.9483E-6</v>
      </c>
      <c r="R4591" t="s">
        <v>12671</v>
      </c>
    </row>
    <row r="4592" spans="1:18" x14ac:dyDescent="0.2">
      <c r="A4592" t="s">
        <v>4603</v>
      </c>
      <c r="B4592">
        <v>1.42E-5</v>
      </c>
      <c r="C4592" t="s">
        <v>5826</v>
      </c>
      <c r="D4592" t="s">
        <v>10990</v>
      </c>
      <c r="E4592">
        <v>11230</v>
      </c>
      <c r="F4592" t="s">
        <v>12256</v>
      </c>
      <c r="G4592" t="s">
        <v>12528</v>
      </c>
      <c r="H4592" t="s">
        <v>12528</v>
      </c>
      <c r="I4592" t="s">
        <v>12256</v>
      </c>
      <c r="J4592">
        <v>1.42E-5</v>
      </c>
      <c r="K4592">
        <v>2.0299999999999999E-5</v>
      </c>
      <c r="L4592">
        <v>1.9899999999999999E-5</v>
      </c>
      <c r="M4592">
        <v>1.227128182220928E-5</v>
      </c>
      <c r="N4592" s="4">
        <v>6.6623635685999999E-6</v>
      </c>
      <c r="O4592" s="4">
        <v>2.8858004777000002E-6</v>
      </c>
      <c r="P4592" s="4">
        <v>3.0056134502704859E-6</v>
      </c>
      <c r="Q4592" s="4">
        <v>7.3430999999999992E-6</v>
      </c>
      <c r="R4592" t="s">
        <v>12671</v>
      </c>
    </row>
    <row r="4593" spans="1:18" x14ac:dyDescent="0.2">
      <c r="A4593" t="s">
        <v>4604</v>
      </c>
      <c r="B4593">
        <v>1.42E-5</v>
      </c>
      <c r="C4593" t="s">
        <v>8578</v>
      </c>
      <c r="D4593" t="s">
        <v>10991</v>
      </c>
      <c r="E4593">
        <v>16160</v>
      </c>
      <c r="F4593" t="s">
        <v>12256</v>
      </c>
      <c r="G4593" t="s">
        <v>12528</v>
      </c>
      <c r="H4593" t="s">
        <v>12528</v>
      </c>
      <c r="I4593" t="s">
        <v>12256</v>
      </c>
      <c r="J4593">
        <v>1.42E-5</v>
      </c>
      <c r="K4593">
        <v>6.3899999999999998E-6</v>
      </c>
      <c r="L4593">
        <v>8.8899999999999996E-6</v>
      </c>
      <c r="M4593">
        <v>9.1238190910714893E-6</v>
      </c>
      <c r="N4593" s="4">
        <v>6.6623635685999999E-6</v>
      </c>
      <c r="O4593" s="4">
        <v>9.0838744100999989E-7</v>
      </c>
      <c r="P4593" s="4">
        <v>2.234703250668398E-6</v>
      </c>
      <c r="Q4593" s="4">
        <v>3.2804099999999998E-6</v>
      </c>
      <c r="R4593" t="s">
        <v>12671</v>
      </c>
    </row>
    <row r="4594" spans="1:18" x14ac:dyDescent="0.2">
      <c r="A4594" t="s">
        <v>4605</v>
      </c>
      <c r="B4594">
        <v>1.42E-5</v>
      </c>
      <c r="C4594" t="s">
        <v>8579</v>
      </c>
      <c r="D4594" t="s">
        <v>10992</v>
      </c>
      <c r="E4594" t="s">
        <v>11635</v>
      </c>
      <c r="F4594" t="s">
        <v>12256</v>
      </c>
      <c r="G4594" t="s">
        <v>12528</v>
      </c>
      <c r="H4594" t="s">
        <v>12528</v>
      </c>
      <c r="I4594" t="s">
        <v>12256</v>
      </c>
      <c r="J4594">
        <v>1.42E-5</v>
      </c>
      <c r="K4594">
        <v>9.9699999999999994E-6</v>
      </c>
      <c r="L4594">
        <v>1.04E-5</v>
      </c>
      <c r="M4594">
        <v>8.4994236504814014E-6</v>
      </c>
      <c r="N4594" s="4">
        <v>6.6623635685999999E-6</v>
      </c>
      <c r="O4594" s="4">
        <v>1.4173118602299999E-6</v>
      </c>
      <c r="P4594" s="4">
        <v>2.0817696483181868E-6</v>
      </c>
      <c r="Q4594" s="4">
        <v>3.8376000000000003E-6</v>
      </c>
      <c r="R4594" t="s">
        <v>12671</v>
      </c>
    </row>
    <row r="4595" spans="1:18" x14ac:dyDescent="0.2">
      <c r="A4595" t="s">
        <v>4606</v>
      </c>
      <c r="B4595">
        <v>1.4100000000000001E-5</v>
      </c>
      <c r="C4595" t="s">
        <v>5829</v>
      </c>
      <c r="D4595" t="s">
        <v>4606</v>
      </c>
      <c r="E4595">
        <v>12301</v>
      </c>
      <c r="F4595" t="s">
        <v>12256</v>
      </c>
      <c r="G4595" t="s">
        <v>12528</v>
      </c>
      <c r="H4595" t="s">
        <v>12528</v>
      </c>
      <c r="I4595" t="s">
        <v>12256</v>
      </c>
      <c r="J4595">
        <v>1.4100000000000001E-5</v>
      </c>
      <c r="K4595">
        <v>2.0999999999999999E-5</v>
      </c>
      <c r="L4595">
        <v>2.1699999999999999E-5</v>
      </c>
      <c r="M4595">
        <v>1.9241573781449651E-5</v>
      </c>
      <c r="N4595" s="4">
        <v>6.6154455153000007E-6</v>
      </c>
      <c r="O4595" s="4">
        <v>2.9853108390000001E-6</v>
      </c>
      <c r="P4595" s="4">
        <v>4.71285182752693E-6</v>
      </c>
      <c r="Q4595" s="4">
        <v>8.0072999999999987E-6</v>
      </c>
      <c r="R4595" t="s">
        <v>12671</v>
      </c>
    </row>
    <row r="4596" spans="1:18" x14ac:dyDescent="0.2">
      <c r="A4596" t="s">
        <v>4607</v>
      </c>
      <c r="B4596">
        <v>1.3900000000000001E-5</v>
      </c>
      <c r="C4596" t="s">
        <v>5829</v>
      </c>
      <c r="D4596" t="s">
        <v>10804</v>
      </c>
      <c r="E4596">
        <v>11639</v>
      </c>
      <c r="F4596" t="s">
        <v>12256</v>
      </c>
      <c r="G4596" t="s">
        <v>12528</v>
      </c>
      <c r="H4596" t="s">
        <v>12528</v>
      </c>
      <c r="I4596" t="s">
        <v>12256</v>
      </c>
      <c r="J4596">
        <v>1.3900000000000001E-5</v>
      </c>
      <c r="K4596">
        <v>1.49E-5</v>
      </c>
      <c r="L4596">
        <v>1.7200000000000001E-5</v>
      </c>
      <c r="M4596">
        <v>2.191755424112146E-5</v>
      </c>
      <c r="N4596" s="4">
        <v>6.5216094087000014E-6</v>
      </c>
      <c r="O4596" s="4">
        <v>2.1181491190999999E-6</v>
      </c>
      <c r="P4596" s="4">
        <v>5.3682815518849796E-6</v>
      </c>
      <c r="Q4596" s="4">
        <v>6.3468000000000008E-6</v>
      </c>
      <c r="R4596" t="s">
        <v>12671</v>
      </c>
    </row>
    <row r="4597" spans="1:18" x14ac:dyDescent="0.2">
      <c r="A4597" t="s">
        <v>4608</v>
      </c>
      <c r="B4597">
        <v>1.3900000000000001E-5</v>
      </c>
      <c r="C4597" t="s">
        <v>8580</v>
      </c>
      <c r="D4597" t="s">
        <v>10993</v>
      </c>
      <c r="E4597">
        <v>10805</v>
      </c>
      <c r="F4597" t="s">
        <v>12256</v>
      </c>
      <c r="G4597" t="s">
        <v>12528</v>
      </c>
      <c r="H4597" t="s">
        <v>12528</v>
      </c>
      <c r="I4597" t="s">
        <v>12256</v>
      </c>
      <c r="J4597">
        <v>1.3900000000000001E-5</v>
      </c>
      <c r="K4597">
        <v>2.7399999999999999E-5</v>
      </c>
      <c r="L4597">
        <v>3.04E-5</v>
      </c>
      <c r="M4597">
        <v>1.7202731526461611E-5</v>
      </c>
      <c r="N4597" s="4">
        <v>6.5216094087000014E-6</v>
      </c>
      <c r="O4597" s="4">
        <v>3.8951198565999994E-6</v>
      </c>
      <c r="P4597" s="4">
        <v>4.2134767994446074E-6</v>
      </c>
      <c r="Q4597" s="4">
        <v>1.1217600000000001E-5</v>
      </c>
      <c r="R4597" t="s">
        <v>12671</v>
      </c>
    </row>
    <row r="4598" spans="1:18" x14ac:dyDescent="0.2">
      <c r="A4598" t="s">
        <v>4609</v>
      </c>
      <c r="B4598">
        <v>1.38E-5</v>
      </c>
      <c r="C4598" t="s">
        <v>5826</v>
      </c>
      <c r="D4598" t="s">
        <v>10994</v>
      </c>
      <c r="E4598">
        <v>15538</v>
      </c>
      <c r="F4598" t="s">
        <v>12256</v>
      </c>
      <c r="G4598" t="s">
        <v>12528</v>
      </c>
      <c r="H4598" t="s">
        <v>12528</v>
      </c>
      <c r="I4598" t="s">
        <v>12256</v>
      </c>
      <c r="J4598">
        <v>1.38E-5</v>
      </c>
      <c r="K4598">
        <v>3.8699999999999999E-5</v>
      </c>
      <c r="L4598">
        <v>2.6400000000000001E-5</v>
      </c>
      <c r="M4598">
        <v>2.625009403297105E-5</v>
      </c>
      <c r="N4598" s="4">
        <v>6.4746913554000004E-6</v>
      </c>
      <c r="O4598" s="4">
        <v>5.5015014032999986E-6</v>
      </c>
      <c r="P4598" s="4">
        <v>6.4294534865599176E-6</v>
      </c>
      <c r="Q4598" s="4">
        <v>9.7416E-6</v>
      </c>
      <c r="R4598" t="s">
        <v>12671</v>
      </c>
    </row>
    <row r="4599" spans="1:18" x14ac:dyDescent="0.2">
      <c r="A4599" t="s">
        <v>4610</v>
      </c>
      <c r="B4599">
        <v>1.38E-5</v>
      </c>
      <c r="C4599" t="s">
        <v>5074</v>
      </c>
      <c r="D4599" t="s">
        <v>4610</v>
      </c>
      <c r="E4599">
        <v>9917</v>
      </c>
      <c r="F4599" t="s">
        <v>12256</v>
      </c>
      <c r="G4599" t="s">
        <v>12256</v>
      </c>
      <c r="H4599" t="s">
        <v>12533</v>
      </c>
      <c r="I4599" t="s">
        <v>12256</v>
      </c>
      <c r="J4599">
        <v>1.38E-5</v>
      </c>
      <c r="K4599">
        <v>1.9400000000000001E-5</v>
      </c>
      <c r="L4599">
        <v>2.19E-5</v>
      </c>
      <c r="M4599">
        <v>1.9114146140512899E-5</v>
      </c>
      <c r="N4599" s="4">
        <v>6.4746913554000004E-6</v>
      </c>
      <c r="O4599" s="4">
        <v>2.7578585846E-6</v>
      </c>
      <c r="P4599" s="4">
        <v>4.6816408882717844E-6</v>
      </c>
      <c r="Q4599" s="4">
        <v>8.0810999999999996E-6</v>
      </c>
      <c r="R4599" t="s">
        <v>12669</v>
      </c>
    </row>
    <row r="4600" spans="1:18" x14ac:dyDescent="0.2">
      <c r="A4600" t="s">
        <v>4611</v>
      </c>
      <c r="B4600">
        <v>1.36E-5</v>
      </c>
      <c r="C4600" t="s">
        <v>5829</v>
      </c>
      <c r="D4600" t="s">
        <v>10995</v>
      </c>
      <c r="E4600">
        <v>14140</v>
      </c>
      <c r="F4600" t="s">
        <v>12256</v>
      </c>
      <c r="G4600" t="s">
        <v>12528</v>
      </c>
      <c r="H4600" t="s">
        <v>12528</v>
      </c>
      <c r="I4600" t="s">
        <v>12256</v>
      </c>
      <c r="J4600">
        <v>1.36E-5</v>
      </c>
      <c r="K4600">
        <v>3.7299999999999999E-5</v>
      </c>
      <c r="L4600">
        <v>3.3200000000000001E-5</v>
      </c>
      <c r="M4600">
        <v>2.8926074492642849E-5</v>
      </c>
      <c r="N4600" s="4">
        <v>6.3808552488000002E-6</v>
      </c>
      <c r="O4600" s="4">
        <v>5.3024806806999997E-6</v>
      </c>
      <c r="P4600" s="4">
        <v>7.0848832109179656E-6</v>
      </c>
      <c r="Q4600" s="4">
        <v>1.22508E-5</v>
      </c>
      <c r="R4600" t="s">
        <v>12671</v>
      </c>
    </row>
    <row r="4601" spans="1:18" x14ac:dyDescent="0.2">
      <c r="A4601" t="s">
        <v>4612</v>
      </c>
      <c r="B4601">
        <v>1.36E-5</v>
      </c>
      <c r="C4601" t="s">
        <v>8581</v>
      </c>
      <c r="D4601" t="s">
        <v>10996</v>
      </c>
      <c r="E4601">
        <v>15078</v>
      </c>
      <c r="F4601" t="s">
        <v>12256</v>
      </c>
      <c r="G4601" t="s">
        <v>12256</v>
      </c>
      <c r="H4601" t="s">
        <v>12533</v>
      </c>
      <c r="I4601" t="s">
        <v>12256</v>
      </c>
      <c r="J4601">
        <v>1.36E-5</v>
      </c>
      <c r="K4601">
        <v>9.0599999999999997E-6</v>
      </c>
      <c r="L4601">
        <v>1.2300000000000001E-5</v>
      </c>
      <c r="M4601">
        <v>1.7712442090208621E-5</v>
      </c>
      <c r="N4601" s="4">
        <v>6.3808552488000002E-6</v>
      </c>
      <c r="O4601" s="4">
        <v>1.28794839054E-6</v>
      </c>
      <c r="P4601" s="4">
        <v>4.3383205564651872E-6</v>
      </c>
      <c r="Q4601" s="4">
        <v>4.5387000000000003E-6</v>
      </c>
      <c r="R4601" t="s">
        <v>12669</v>
      </c>
    </row>
    <row r="4602" spans="1:18" x14ac:dyDescent="0.2">
      <c r="A4602" t="s">
        <v>4613</v>
      </c>
      <c r="B4602">
        <v>1.34E-5</v>
      </c>
      <c r="C4602" t="s">
        <v>5829</v>
      </c>
      <c r="D4602" t="s">
        <v>10878</v>
      </c>
      <c r="E4602">
        <v>15437</v>
      </c>
      <c r="F4602" t="s">
        <v>12256</v>
      </c>
      <c r="G4602" t="s">
        <v>12528</v>
      </c>
      <c r="H4602" t="s">
        <v>12528</v>
      </c>
      <c r="I4602" t="s">
        <v>12256</v>
      </c>
      <c r="J4602">
        <v>1.34E-5</v>
      </c>
      <c r="K4602">
        <v>1.7E-5</v>
      </c>
      <c r="L4602">
        <v>1.2799999999999999E-5</v>
      </c>
      <c r="M4602">
        <v>1.350732993929578E-5</v>
      </c>
      <c r="N4602" s="4">
        <v>6.2870191422E-6</v>
      </c>
      <c r="O4602" s="4">
        <v>2.416680203E-6</v>
      </c>
      <c r="P4602" s="4">
        <v>3.3083595610453939E-6</v>
      </c>
      <c r="Q4602" s="4">
        <v>4.7231999999999999E-6</v>
      </c>
      <c r="R4602" t="s">
        <v>12671</v>
      </c>
    </row>
    <row r="4603" spans="1:18" x14ac:dyDescent="0.2">
      <c r="A4603" t="s">
        <v>4614</v>
      </c>
      <c r="B4603">
        <v>1.34E-5</v>
      </c>
      <c r="C4603" t="s">
        <v>5074</v>
      </c>
      <c r="D4603" t="s">
        <v>4614</v>
      </c>
      <c r="E4603">
        <v>9144</v>
      </c>
      <c r="F4603" t="s">
        <v>12256</v>
      </c>
      <c r="G4603" t="s">
        <v>12256</v>
      </c>
      <c r="H4603" t="s">
        <v>12533</v>
      </c>
      <c r="I4603" t="s">
        <v>12256</v>
      </c>
      <c r="J4603">
        <v>1.34E-5</v>
      </c>
      <c r="K4603">
        <v>5.0300000000000001E-6</v>
      </c>
      <c r="L4603">
        <v>1.2300000000000001E-5</v>
      </c>
      <c r="M4603">
        <v>1.192722719168005E-5</v>
      </c>
      <c r="N4603" s="4">
        <v>6.2870191422E-6</v>
      </c>
      <c r="O4603" s="4">
        <v>7.1505302476999996E-7</v>
      </c>
      <c r="P4603" s="4">
        <v>2.9213439142815941E-6</v>
      </c>
      <c r="Q4603" s="4">
        <v>4.5387000000000003E-6</v>
      </c>
      <c r="R4603" t="s">
        <v>12669</v>
      </c>
    </row>
    <row r="4604" spans="1:18" x14ac:dyDescent="0.2">
      <c r="A4604" t="s">
        <v>4615</v>
      </c>
      <c r="B4604">
        <v>1.33E-5</v>
      </c>
      <c r="C4604" t="s">
        <v>8582</v>
      </c>
      <c r="D4604" t="s">
        <v>10997</v>
      </c>
      <c r="E4604">
        <v>14989</v>
      </c>
      <c r="F4604" t="s">
        <v>12256</v>
      </c>
      <c r="G4604" t="s">
        <v>12256</v>
      </c>
      <c r="H4604" t="s">
        <v>12533</v>
      </c>
      <c r="I4604" t="s">
        <v>12256</v>
      </c>
      <c r="J4604">
        <v>1.33E-5</v>
      </c>
      <c r="K4604">
        <v>2.5000000000000001E-5</v>
      </c>
      <c r="L4604">
        <v>2.1800000000000001E-5</v>
      </c>
      <c r="M4604">
        <v>1.6693020962714601E-5</v>
      </c>
      <c r="N4604" s="4">
        <v>6.2401010888999999E-6</v>
      </c>
      <c r="O4604" s="4">
        <v>3.5539414750000002E-6</v>
      </c>
      <c r="P4604" s="4">
        <v>4.0886330424240259E-6</v>
      </c>
      <c r="Q4604" s="4">
        <v>8.0442E-6</v>
      </c>
      <c r="R4604" t="s">
        <v>12669</v>
      </c>
    </row>
    <row r="4605" spans="1:18" x14ac:dyDescent="0.2">
      <c r="A4605" t="s">
        <v>4616</v>
      </c>
      <c r="B4605">
        <v>1.3200000000000001E-5</v>
      </c>
      <c r="C4605" t="s">
        <v>8583</v>
      </c>
      <c r="D4605" t="s">
        <v>10998</v>
      </c>
      <c r="E4605">
        <v>11954</v>
      </c>
      <c r="F4605" t="s">
        <v>12256</v>
      </c>
      <c r="G4605" t="s">
        <v>12256</v>
      </c>
      <c r="H4605" t="s">
        <v>12533</v>
      </c>
      <c r="I4605" t="s">
        <v>12256</v>
      </c>
      <c r="J4605">
        <v>1.3200000000000001E-5</v>
      </c>
      <c r="K4605">
        <v>2.2399999999999999E-5</v>
      </c>
      <c r="L4605">
        <v>2.1500000000000001E-5</v>
      </c>
      <c r="M4605">
        <v>2.0515850190817171E-5</v>
      </c>
      <c r="N4605" s="4">
        <v>6.1931830356000007E-6</v>
      </c>
      <c r="O4605" s="4">
        <v>3.1843315615999998E-6</v>
      </c>
      <c r="P4605" s="4">
        <v>5.0249612200783807E-6</v>
      </c>
      <c r="Q4605" s="4">
        <v>7.9334999999999995E-6</v>
      </c>
      <c r="R4605" t="s">
        <v>12669</v>
      </c>
    </row>
    <row r="4606" spans="1:18" x14ac:dyDescent="0.2">
      <c r="A4606" t="s">
        <v>4617</v>
      </c>
      <c r="B4606">
        <v>1.29E-5</v>
      </c>
      <c r="C4606" t="s">
        <v>8008</v>
      </c>
      <c r="D4606" t="s">
        <v>10999</v>
      </c>
      <c r="E4606" t="s">
        <v>11636</v>
      </c>
      <c r="F4606" t="s">
        <v>12256</v>
      </c>
      <c r="G4606" t="s">
        <v>12504</v>
      </c>
      <c r="H4606" t="s">
        <v>12504</v>
      </c>
      <c r="I4606" t="s">
        <v>12256</v>
      </c>
      <c r="J4606">
        <v>1.29E-5</v>
      </c>
      <c r="K4606">
        <v>2.16E-5</v>
      </c>
      <c r="L4606">
        <v>1.5E-5</v>
      </c>
      <c r="M4606">
        <v>1.503646163053681E-5</v>
      </c>
      <c r="N4606" s="4">
        <v>6.0524288757000004E-6</v>
      </c>
      <c r="O4606" s="4">
        <v>3.0706054344000002E-6</v>
      </c>
      <c r="P4606" s="4">
        <v>3.6828908321071358E-6</v>
      </c>
      <c r="Q4606" s="4">
        <v>5.5350000000000004E-6</v>
      </c>
      <c r="R4606" t="s">
        <v>12671</v>
      </c>
    </row>
    <row r="4607" spans="1:18" x14ac:dyDescent="0.2">
      <c r="A4607" t="s">
        <v>4618</v>
      </c>
      <c r="B4607">
        <v>1.2799999999999999E-5</v>
      </c>
      <c r="C4607" t="s">
        <v>8584</v>
      </c>
      <c r="D4607" t="s">
        <v>11000</v>
      </c>
      <c r="E4607">
        <v>15428</v>
      </c>
      <c r="F4607" t="s">
        <v>12256</v>
      </c>
      <c r="G4607" t="s">
        <v>12528</v>
      </c>
      <c r="H4607" t="s">
        <v>12528</v>
      </c>
      <c r="I4607" t="s">
        <v>12256</v>
      </c>
      <c r="J4607">
        <v>1.2799999999999999E-5</v>
      </c>
      <c r="K4607">
        <v>2.8600000000000001E-5</v>
      </c>
      <c r="L4607">
        <v>2.02E-5</v>
      </c>
      <c r="M4607">
        <v>2.5612955828287289E-5</v>
      </c>
      <c r="N4607" s="4">
        <v>6.0055108223999986E-6</v>
      </c>
      <c r="O4607" s="4">
        <v>4.0657090473999996E-6</v>
      </c>
      <c r="P4607" s="4">
        <v>6.2733987902841923E-6</v>
      </c>
      <c r="Q4607" s="4">
        <v>7.4537999999999997E-6</v>
      </c>
      <c r="R4607" t="s">
        <v>12671</v>
      </c>
    </row>
    <row r="4608" spans="1:18" x14ac:dyDescent="0.2">
      <c r="A4608" t="s">
        <v>4619</v>
      </c>
      <c r="B4608">
        <v>1.27E-5</v>
      </c>
      <c r="C4608" t="s">
        <v>8585</v>
      </c>
      <c r="D4608" t="s">
        <v>11001</v>
      </c>
      <c r="E4608">
        <v>15278</v>
      </c>
      <c r="F4608" t="s">
        <v>12256</v>
      </c>
      <c r="G4608" t="s">
        <v>12504</v>
      </c>
      <c r="H4608" t="s">
        <v>12504</v>
      </c>
      <c r="I4608" t="s">
        <v>12256</v>
      </c>
      <c r="J4608">
        <v>1.27E-5</v>
      </c>
      <c r="K4608">
        <v>1.22E-5</v>
      </c>
      <c r="L4608">
        <v>9.5200000000000003E-6</v>
      </c>
      <c r="M4608">
        <v>1.260259368864484E-5</v>
      </c>
      <c r="N4608" s="4">
        <v>5.9585927691000002E-6</v>
      </c>
      <c r="O4608" s="4">
        <v>1.7343234398E-6</v>
      </c>
      <c r="P4608" s="4">
        <v>3.086761892333864E-6</v>
      </c>
      <c r="Q4608" s="4">
        <v>3.5128800000000002E-6</v>
      </c>
      <c r="R4608" t="s">
        <v>12671</v>
      </c>
    </row>
    <row r="4609" spans="1:18" x14ac:dyDescent="0.2">
      <c r="A4609" t="s">
        <v>4620</v>
      </c>
      <c r="B4609">
        <v>1.2500000000000001E-5</v>
      </c>
      <c r="C4609" t="s">
        <v>8586</v>
      </c>
      <c r="D4609" t="s">
        <v>11002</v>
      </c>
      <c r="E4609" t="s">
        <v>11637</v>
      </c>
      <c r="F4609" t="s">
        <v>12098</v>
      </c>
      <c r="G4609" t="s">
        <v>12504</v>
      </c>
      <c r="H4609" t="s">
        <v>12504</v>
      </c>
      <c r="I4609" t="s">
        <v>12536</v>
      </c>
      <c r="J4609">
        <v>1.2500000000000001E-5</v>
      </c>
      <c r="K4609">
        <v>1.5E-5</v>
      </c>
      <c r="L4609">
        <v>1.8899999999999999E-5</v>
      </c>
      <c r="M4609">
        <v>5.3647036834372869E-5</v>
      </c>
      <c r="N4609" s="4">
        <v>5.8647566625E-6</v>
      </c>
      <c r="O4609" s="4">
        <v>2.1323648850000001E-6</v>
      </c>
      <c r="P4609" s="4">
        <v>1.313980542641614E-5</v>
      </c>
      <c r="Q4609" s="4">
        <v>6.974099999999999E-6</v>
      </c>
      <c r="R4609" t="s">
        <v>12671</v>
      </c>
    </row>
    <row r="4610" spans="1:18" x14ac:dyDescent="0.2">
      <c r="A4610" t="s">
        <v>4621</v>
      </c>
      <c r="B4610">
        <v>1.2500000000000001E-5</v>
      </c>
      <c r="C4610" t="s">
        <v>8587</v>
      </c>
      <c r="D4610" t="s">
        <v>11003</v>
      </c>
      <c r="E4610">
        <v>10470</v>
      </c>
      <c r="F4610" t="s">
        <v>12256</v>
      </c>
      <c r="G4610" t="s">
        <v>12528</v>
      </c>
      <c r="H4610" t="s">
        <v>12528</v>
      </c>
      <c r="I4610" t="s">
        <v>12256</v>
      </c>
      <c r="J4610">
        <v>1.2500000000000001E-5</v>
      </c>
      <c r="K4610">
        <v>2.3E-5</v>
      </c>
      <c r="L4610">
        <v>2.3099999999999999E-5</v>
      </c>
      <c r="M4610">
        <v>1.7967297372082121E-5</v>
      </c>
      <c r="N4610" s="4">
        <v>5.8647566625E-6</v>
      </c>
      <c r="O4610" s="4">
        <v>3.2696261569999999E-6</v>
      </c>
      <c r="P4610" s="4">
        <v>4.4007424349754766E-6</v>
      </c>
      <c r="Q4610" s="4">
        <v>8.5238999999999998E-6</v>
      </c>
      <c r="R4610" t="s">
        <v>12671</v>
      </c>
    </row>
    <row r="4611" spans="1:18" x14ac:dyDescent="0.2">
      <c r="A4611" t="s">
        <v>4622</v>
      </c>
      <c r="B4611">
        <v>1.2500000000000001E-5</v>
      </c>
      <c r="C4611" t="s">
        <v>8588</v>
      </c>
      <c r="D4611" t="s">
        <v>11004</v>
      </c>
      <c r="E4611">
        <v>10807</v>
      </c>
      <c r="F4611" t="s">
        <v>12256</v>
      </c>
      <c r="G4611" t="s">
        <v>12256</v>
      </c>
      <c r="H4611" t="s">
        <v>12533</v>
      </c>
      <c r="I4611" t="s">
        <v>12256</v>
      </c>
      <c r="J4611">
        <v>1.2500000000000001E-5</v>
      </c>
      <c r="K4611">
        <v>3.4300000000000002E-6</v>
      </c>
      <c r="L4611">
        <v>6.6800000000000004E-6</v>
      </c>
      <c r="M4611">
        <v>3.784600935821554E-6</v>
      </c>
      <c r="N4611" s="4">
        <v>5.8647566625E-6</v>
      </c>
      <c r="O4611" s="4">
        <v>4.8760077037000002E-7</v>
      </c>
      <c r="P4611" s="4">
        <v>9.2696489587781339E-7</v>
      </c>
      <c r="Q4611" s="4">
        <v>2.46492E-6</v>
      </c>
      <c r="R4611" t="s">
        <v>12669</v>
      </c>
    </row>
    <row r="4612" spans="1:18" x14ac:dyDescent="0.2">
      <c r="A4612" t="s">
        <v>4623</v>
      </c>
      <c r="B4612">
        <v>1.2300000000000001E-5</v>
      </c>
      <c r="C4612" t="s">
        <v>5074</v>
      </c>
      <c r="D4612" t="s">
        <v>11005</v>
      </c>
      <c r="E4612">
        <v>13909</v>
      </c>
      <c r="F4612" t="s">
        <v>12256</v>
      </c>
      <c r="G4612" t="s">
        <v>12504</v>
      </c>
      <c r="H4612" t="s">
        <v>12504</v>
      </c>
      <c r="I4612" t="s">
        <v>12256</v>
      </c>
      <c r="J4612">
        <v>1.2300000000000001E-5</v>
      </c>
      <c r="K4612">
        <v>2.6299999999999999E-5</v>
      </c>
      <c r="L4612">
        <v>1.9199999999999999E-5</v>
      </c>
      <c r="M4612">
        <v>6.218468877713529E-6</v>
      </c>
      <c r="N4612" s="4">
        <v>5.7709205559000007E-6</v>
      </c>
      <c r="O4612" s="4">
        <v>3.7387464317000002E-6</v>
      </c>
      <c r="P4612" s="4">
        <v>1.523093835651087E-6</v>
      </c>
      <c r="Q4612" s="4">
        <v>7.0847999999999986E-6</v>
      </c>
      <c r="R4612" t="s">
        <v>12671</v>
      </c>
    </row>
    <row r="4613" spans="1:18" x14ac:dyDescent="0.2">
      <c r="A4613" t="s">
        <v>4624</v>
      </c>
      <c r="B4613">
        <v>1.22E-5</v>
      </c>
      <c r="C4613" t="s">
        <v>5829</v>
      </c>
      <c r="D4613" t="s">
        <v>4624</v>
      </c>
      <c r="E4613">
        <v>9047</v>
      </c>
      <c r="F4613" t="s">
        <v>12256</v>
      </c>
      <c r="G4613" t="s">
        <v>12528</v>
      </c>
      <c r="H4613" t="s">
        <v>12528</v>
      </c>
      <c r="I4613" t="s">
        <v>12256</v>
      </c>
      <c r="J4613">
        <v>1.22E-5</v>
      </c>
      <c r="K4613">
        <v>1.8300000000000001E-5</v>
      </c>
      <c r="L4613">
        <v>1.34E-5</v>
      </c>
      <c r="M4613">
        <v>1.5163889271473571E-5</v>
      </c>
      <c r="N4613" s="4">
        <v>5.7240025026000006E-6</v>
      </c>
      <c r="O4613" s="4">
        <v>2.6014851596999999E-6</v>
      </c>
      <c r="P4613" s="4">
        <v>3.7141017713622839E-6</v>
      </c>
      <c r="Q4613" s="4">
        <v>4.9446000000000001E-6</v>
      </c>
      <c r="R4613" t="s">
        <v>12671</v>
      </c>
    </row>
    <row r="4614" spans="1:18" x14ac:dyDescent="0.2">
      <c r="A4614" t="s">
        <v>4625</v>
      </c>
      <c r="B4614">
        <v>1.22E-5</v>
      </c>
      <c r="C4614" t="s">
        <v>8589</v>
      </c>
      <c r="D4614" t="s">
        <v>11006</v>
      </c>
      <c r="E4614">
        <v>15244</v>
      </c>
      <c r="F4614" t="s">
        <v>12256</v>
      </c>
      <c r="G4614" t="s">
        <v>12256</v>
      </c>
      <c r="H4614" t="s">
        <v>12533</v>
      </c>
      <c r="I4614" t="s">
        <v>12256</v>
      </c>
      <c r="J4614">
        <v>1.22E-5</v>
      </c>
      <c r="K4614">
        <v>2.5599999999999999E-5</v>
      </c>
      <c r="L4614">
        <v>1.7900000000000001E-5</v>
      </c>
      <c r="M4614">
        <v>1.350732993929578E-5</v>
      </c>
      <c r="N4614" s="4">
        <v>5.7240025026000006E-6</v>
      </c>
      <c r="O4614" s="4">
        <v>3.639236070399999E-6</v>
      </c>
      <c r="P4614" s="4">
        <v>3.3083595610453939E-6</v>
      </c>
      <c r="Q4614" s="4">
        <v>6.6051000000000014E-6</v>
      </c>
      <c r="R4614" t="s">
        <v>12669</v>
      </c>
    </row>
    <row r="4615" spans="1:18" x14ac:dyDescent="0.2">
      <c r="A4615" t="s">
        <v>4626</v>
      </c>
      <c r="B4615">
        <v>1.22E-5</v>
      </c>
      <c r="C4615" t="s">
        <v>8590</v>
      </c>
      <c r="D4615" t="s">
        <v>4626</v>
      </c>
      <c r="E4615">
        <v>10972</v>
      </c>
      <c r="F4615" t="s">
        <v>12256</v>
      </c>
      <c r="G4615" t="s">
        <v>12504</v>
      </c>
      <c r="H4615" t="s">
        <v>12504</v>
      </c>
      <c r="I4615" t="s">
        <v>12256</v>
      </c>
      <c r="J4615">
        <v>1.22E-5</v>
      </c>
      <c r="K4615">
        <v>8.3599999999999996E-6</v>
      </c>
      <c r="L4615">
        <v>6.3099999999999997E-6</v>
      </c>
      <c r="M4615">
        <v>7.8113143894229376E-6</v>
      </c>
      <c r="N4615" s="4">
        <v>5.7240025026000006E-6</v>
      </c>
      <c r="O4615" s="4">
        <v>1.1884380292399999E-6</v>
      </c>
      <c r="P4615" s="4">
        <v>1.9132305763404032E-6</v>
      </c>
      <c r="Q4615" s="4">
        <v>2.3283900000000002E-6</v>
      </c>
      <c r="R4615" t="s">
        <v>12671</v>
      </c>
    </row>
    <row r="4616" spans="1:18" x14ac:dyDescent="0.2">
      <c r="A4616" t="s">
        <v>4627</v>
      </c>
      <c r="B4616">
        <v>1.2099999999999999E-5</v>
      </c>
      <c r="C4616" t="s">
        <v>8591</v>
      </c>
      <c r="D4616" t="s">
        <v>11007</v>
      </c>
      <c r="E4616">
        <v>10653</v>
      </c>
      <c r="F4616" t="s">
        <v>12256</v>
      </c>
      <c r="G4616" t="s">
        <v>12256</v>
      </c>
      <c r="H4616" t="s">
        <v>12533</v>
      </c>
      <c r="I4616" t="s">
        <v>12256</v>
      </c>
      <c r="J4616">
        <v>1.2099999999999999E-5</v>
      </c>
      <c r="K4616">
        <v>3.1000000000000001E-5</v>
      </c>
      <c r="L4616">
        <v>6.8300000000000007E-5</v>
      </c>
      <c r="M4616">
        <v>2.6887232237654809E-5</v>
      </c>
      <c r="N4616" s="4">
        <v>5.6770844492999996E-6</v>
      </c>
      <c r="O4616" s="4">
        <v>4.4068874290000001E-6</v>
      </c>
      <c r="P4616" s="4">
        <v>6.585508182835643E-6</v>
      </c>
      <c r="Q4616" s="4">
        <v>2.5202699999999998E-5</v>
      </c>
      <c r="R4616" t="s">
        <v>12669</v>
      </c>
    </row>
    <row r="4617" spans="1:18" x14ac:dyDescent="0.2">
      <c r="A4617" t="s">
        <v>4628</v>
      </c>
      <c r="B4617">
        <v>1.2099999999999999E-5</v>
      </c>
      <c r="C4617" t="s">
        <v>5829</v>
      </c>
      <c r="D4617" t="s">
        <v>4628</v>
      </c>
      <c r="E4617">
        <v>8941</v>
      </c>
      <c r="F4617" t="s">
        <v>12256</v>
      </c>
      <c r="G4617" t="s">
        <v>12528</v>
      </c>
      <c r="H4617" t="s">
        <v>12528</v>
      </c>
      <c r="I4617" t="s">
        <v>12256</v>
      </c>
      <c r="J4617">
        <v>1.2099999999999999E-5</v>
      </c>
      <c r="K4617">
        <v>1.73E-5</v>
      </c>
      <c r="L4617">
        <v>2.0400000000000001E-5</v>
      </c>
      <c r="M4617">
        <v>1.6947876244588101E-5</v>
      </c>
      <c r="N4617" s="4">
        <v>5.6770844492999996E-6</v>
      </c>
      <c r="O4617" s="4">
        <v>2.4593275007E-6</v>
      </c>
      <c r="P4617" s="4">
        <v>4.1510549209343154E-6</v>
      </c>
      <c r="Q4617" s="4">
        <v>7.5276000000000014E-6</v>
      </c>
      <c r="R4617" t="s">
        <v>12671</v>
      </c>
    </row>
    <row r="4618" spans="1:18" x14ac:dyDescent="0.2">
      <c r="A4618" t="s">
        <v>4629</v>
      </c>
      <c r="B4618">
        <v>1.2099999999999999E-5</v>
      </c>
      <c r="C4618" t="s">
        <v>5829</v>
      </c>
      <c r="D4618" t="s">
        <v>11008</v>
      </c>
      <c r="E4618">
        <v>15246</v>
      </c>
      <c r="F4618" t="s">
        <v>12256</v>
      </c>
      <c r="G4618" t="s">
        <v>12528</v>
      </c>
      <c r="H4618" t="s">
        <v>12528</v>
      </c>
      <c r="I4618" t="s">
        <v>12256</v>
      </c>
      <c r="J4618">
        <v>1.2099999999999999E-5</v>
      </c>
      <c r="K4618">
        <v>1.2099999999999999E-5</v>
      </c>
      <c r="L4618">
        <v>1.11E-5</v>
      </c>
      <c r="M4618">
        <v>7.6711439843925104E-6</v>
      </c>
      <c r="N4618" s="4">
        <v>5.6770844492999996E-6</v>
      </c>
      <c r="O4618" s="4">
        <v>1.7201076739000001E-6</v>
      </c>
      <c r="P4618" s="4">
        <v>1.878898543159743E-6</v>
      </c>
      <c r="Q4618" s="4">
        <v>4.0959E-6</v>
      </c>
      <c r="R4618" t="s">
        <v>12671</v>
      </c>
    </row>
    <row r="4619" spans="1:18" x14ac:dyDescent="0.2">
      <c r="A4619" t="s">
        <v>4630</v>
      </c>
      <c r="B4619">
        <v>1.2E-5</v>
      </c>
      <c r="C4619" t="s">
        <v>8592</v>
      </c>
      <c r="D4619" t="s">
        <v>11009</v>
      </c>
      <c r="E4619">
        <v>11195</v>
      </c>
      <c r="F4619" t="s">
        <v>12256</v>
      </c>
      <c r="G4619" t="s">
        <v>12256</v>
      </c>
      <c r="H4619" t="s">
        <v>12533</v>
      </c>
      <c r="I4619" t="s">
        <v>12256</v>
      </c>
      <c r="J4619">
        <v>1.2E-5</v>
      </c>
      <c r="K4619">
        <v>1.08E-5</v>
      </c>
      <c r="L4619">
        <v>7.4900000000000003E-6</v>
      </c>
      <c r="M4619">
        <v>1.0143240218565509E-5</v>
      </c>
      <c r="N4619" s="4">
        <v>5.6301663960000004E-6</v>
      </c>
      <c r="O4619" s="4">
        <v>1.5353027172000001E-6</v>
      </c>
      <c r="P4619" s="4">
        <v>2.4843907647095602E-6</v>
      </c>
      <c r="Q4619" s="4">
        <v>2.76381E-6</v>
      </c>
      <c r="R4619" t="s">
        <v>12669</v>
      </c>
    </row>
    <row r="4620" spans="1:18" x14ac:dyDescent="0.2">
      <c r="A4620" t="s">
        <v>4631</v>
      </c>
      <c r="B4620">
        <v>1.2E-5</v>
      </c>
      <c r="C4620" t="s">
        <v>8593</v>
      </c>
      <c r="D4620" t="s">
        <v>11010</v>
      </c>
      <c r="E4620">
        <v>13918</v>
      </c>
      <c r="F4620" t="s">
        <v>12256</v>
      </c>
      <c r="G4620" t="s">
        <v>12528</v>
      </c>
      <c r="H4620" t="s">
        <v>12528</v>
      </c>
      <c r="I4620" t="s">
        <v>12256</v>
      </c>
      <c r="J4620">
        <v>1.2E-5</v>
      </c>
      <c r="K4620">
        <v>1.2E-5</v>
      </c>
      <c r="L4620">
        <v>1.04E-5</v>
      </c>
      <c r="M4620">
        <v>7.8240571535166131E-6</v>
      </c>
      <c r="N4620" s="4">
        <v>5.6301663960000004E-6</v>
      </c>
      <c r="O4620" s="4">
        <v>1.7058919079999999E-6</v>
      </c>
      <c r="P4620" s="4">
        <v>1.9163516702659169E-6</v>
      </c>
      <c r="Q4620" s="4">
        <v>3.8376000000000003E-6</v>
      </c>
      <c r="R4620" t="s">
        <v>12671</v>
      </c>
    </row>
    <row r="4621" spans="1:18" x14ac:dyDescent="0.2">
      <c r="A4621" t="s">
        <v>4632</v>
      </c>
      <c r="B4621">
        <v>1.19E-5</v>
      </c>
      <c r="C4621" t="s">
        <v>8594</v>
      </c>
      <c r="D4621" t="s">
        <v>11011</v>
      </c>
      <c r="E4621" t="s">
        <v>11638</v>
      </c>
      <c r="F4621" t="s">
        <v>12256</v>
      </c>
      <c r="G4621" t="s">
        <v>12508</v>
      </c>
      <c r="H4621" t="s">
        <v>12508</v>
      </c>
      <c r="I4621" t="s">
        <v>12256</v>
      </c>
      <c r="J4621">
        <v>1.19E-5</v>
      </c>
      <c r="K4621">
        <v>2.51E-5</v>
      </c>
      <c r="L4621">
        <v>2.72E-5</v>
      </c>
      <c r="M4621">
        <v>2.1280416036437691E-5</v>
      </c>
      <c r="N4621" s="4">
        <v>5.5832483427000003E-6</v>
      </c>
      <c r="O4621" s="4">
        <v>3.5681572408999999E-6</v>
      </c>
      <c r="P4621" s="4">
        <v>5.2122268556092534E-6</v>
      </c>
      <c r="Q4621" s="4">
        <v>1.00368E-5</v>
      </c>
      <c r="R4621" t="s">
        <v>12671</v>
      </c>
    </row>
    <row r="4622" spans="1:18" x14ac:dyDescent="0.2">
      <c r="A4622" t="s">
        <v>4633</v>
      </c>
      <c r="B4622">
        <v>1.19E-5</v>
      </c>
      <c r="C4622" t="s">
        <v>5074</v>
      </c>
      <c r="D4622" t="s">
        <v>11012</v>
      </c>
      <c r="E4622">
        <v>12718</v>
      </c>
      <c r="F4622" t="s">
        <v>12256</v>
      </c>
      <c r="G4622" t="s">
        <v>12504</v>
      </c>
      <c r="H4622" t="s">
        <v>12504</v>
      </c>
      <c r="I4622" t="s">
        <v>12256</v>
      </c>
      <c r="J4622">
        <v>1.19E-5</v>
      </c>
      <c r="K4622">
        <v>1.9199999999999999E-5</v>
      </c>
      <c r="L4622">
        <v>2.0299999999999999E-5</v>
      </c>
      <c r="M4622">
        <v>1.7202731526461611E-5</v>
      </c>
      <c r="N4622" s="4">
        <v>5.5832483427000003E-6</v>
      </c>
      <c r="O4622" s="4">
        <v>2.7294270528000001E-6</v>
      </c>
      <c r="P4622" s="4">
        <v>4.2134767994446074E-6</v>
      </c>
      <c r="Q4622" s="4">
        <v>7.4906999999999993E-6</v>
      </c>
      <c r="R4622" t="s">
        <v>12671</v>
      </c>
    </row>
    <row r="4623" spans="1:18" x14ac:dyDescent="0.2">
      <c r="A4623" t="s">
        <v>4634</v>
      </c>
      <c r="B4623">
        <v>1.19E-5</v>
      </c>
      <c r="C4623" t="s">
        <v>8595</v>
      </c>
      <c r="D4623" t="s">
        <v>11013</v>
      </c>
      <c r="E4623" t="s">
        <v>11639</v>
      </c>
      <c r="F4623" t="s">
        <v>12256</v>
      </c>
      <c r="G4623" t="s">
        <v>12528</v>
      </c>
      <c r="H4623" t="s">
        <v>12528</v>
      </c>
      <c r="I4623" t="s">
        <v>12256</v>
      </c>
      <c r="J4623">
        <v>1.19E-5</v>
      </c>
      <c r="K4623">
        <v>1.7399999999999999E-5</v>
      </c>
      <c r="L4623">
        <v>1.8199999999999999E-5</v>
      </c>
      <c r="M4623">
        <v>1.478160634866331E-5</v>
      </c>
      <c r="N4623" s="4">
        <v>5.5832483427000003E-6</v>
      </c>
      <c r="O4623" s="4">
        <v>2.4735432666000002E-6</v>
      </c>
      <c r="P4623" s="4">
        <v>3.6204689535968472E-6</v>
      </c>
      <c r="Q4623" s="4">
        <v>6.7157999999999993E-6</v>
      </c>
      <c r="R4623" t="s">
        <v>12671</v>
      </c>
    </row>
    <row r="4624" spans="1:18" x14ac:dyDescent="0.2">
      <c r="A4624" t="s">
        <v>4635</v>
      </c>
      <c r="B4624">
        <v>1.1800000000000001E-5</v>
      </c>
      <c r="C4624" t="s">
        <v>5829</v>
      </c>
      <c r="D4624" t="s">
        <v>4635</v>
      </c>
      <c r="E4624">
        <v>10463</v>
      </c>
      <c r="F4624" t="s">
        <v>12256</v>
      </c>
      <c r="G4624" t="s">
        <v>12528</v>
      </c>
      <c r="H4624" t="s">
        <v>12528</v>
      </c>
      <c r="I4624" t="s">
        <v>12256</v>
      </c>
      <c r="J4624">
        <v>1.1800000000000001E-5</v>
      </c>
      <c r="K4624">
        <v>2.12E-5</v>
      </c>
      <c r="L4624">
        <v>4.07E-5</v>
      </c>
      <c r="M4624">
        <v>2.2044981882058211E-5</v>
      </c>
      <c r="N4624" s="4">
        <v>5.5363302894000002E-6</v>
      </c>
      <c r="O4624" s="4">
        <v>3.0137423708E-6</v>
      </c>
      <c r="P4624" s="4">
        <v>5.3994924911401252E-6</v>
      </c>
      <c r="Q4624" s="4">
        <v>1.50183E-5</v>
      </c>
      <c r="R4624" t="s">
        <v>12671</v>
      </c>
    </row>
    <row r="4625" spans="1:18" x14ac:dyDescent="0.2">
      <c r="A4625" t="s">
        <v>4636</v>
      </c>
      <c r="B4625">
        <v>1.1800000000000001E-5</v>
      </c>
      <c r="C4625" t="s">
        <v>8596</v>
      </c>
      <c r="D4625" t="s">
        <v>11014</v>
      </c>
      <c r="E4625">
        <v>11602</v>
      </c>
      <c r="F4625" t="s">
        <v>12256</v>
      </c>
      <c r="G4625" t="s">
        <v>12256</v>
      </c>
      <c r="H4625" t="s">
        <v>12533</v>
      </c>
      <c r="I4625" t="s">
        <v>12256</v>
      </c>
      <c r="J4625">
        <v>1.1800000000000001E-5</v>
      </c>
      <c r="K4625">
        <v>2.5999999999999998E-5</v>
      </c>
      <c r="L4625">
        <v>2.3E-5</v>
      </c>
      <c r="M4625">
        <v>1.6693020962714601E-5</v>
      </c>
      <c r="N4625" s="4">
        <v>5.5363302894000002E-6</v>
      </c>
      <c r="O4625" s="4">
        <v>3.6960991340000001E-6</v>
      </c>
      <c r="P4625" s="4">
        <v>4.0886330424240259E-6</v>
      </c>
      <c r="Q4625" s="4">
        <v>8.4870000000000002E-6</v>
      </c>
      <c r="R4625" t="s">
        <v>12669</v>
      </c>
    </row>
    <row r="4626" spans="1:18" x14ac:dyDescent="0.2">
      <c r="A4626" t="s">
        <v>4637</v>
      </c>
      <c r="B4626">
        <v>1.17E-5</v>
      </c>
      <c r="C4626" t="s">
        <v>8597</v>
      </c>
      <c r="D4626" t="s">
        <v>11015</v>
      </c>
      <c r="E4626">
        <v>16779</v>
      </c>
      <c r="F4626" t="s">
        <v>12256</v>
      </c>
      <c r="G4626" t="s">
        <v>12504</v>
      </c>
      <c r="H4626" t="s">
        <v>12504</v>
      </c>
      <c r="I4626" t="s">
        <v>12256</v>
      </c>
      <c r="J4626">
        <v>1.17E-5</v>
      </c>
      <c r="K4626">
        <v>1.0000000000000001E-5</v>
      </c>
      <c r="L4626">
        <v>7.3699999999999997E-6</v>
      </c>
      <c r="M4626">
        <v>1.135380280746466E-5</v>
      </c>
      <c r="N4626" s="4">
        <v>5.4894122361000001E-6</v>
      </c>
      <c r="O4626" s="4">
        <v>1.4215765900000001E-6</v>
      </c>
      <c r="P4626" s="4">
        <v>2.7808946876334398E-6</v>
      </c>
      <c r="Q4626" s="4">
        <v>2.7195299999999999E-6</v>
      </c>
      <c r="R4626" t="s">
        <v>12671</v>
      </c>
    </row>
    <row r="4627" spans="1:18" x14ac:dyDescent="0.2">
      <c r="A4627" t="s">
        <v>4638</v>
      </c>
      <c r="B4627">
        <v>1.1600000000000001E-5</v>
      </c>
      <c r="C4627" t="s">
        <v>5074</v>
      </c>
      <c r="D4627" t="s">
        <v>11016</v>
      </c>
      <c r="E4627" t="s">
        <v>11640</v>
      </c>
      <c r="F4627" t="s">
        <v>12256</v>
      </c>
      <c r="G4627" t="s">
        <v>12504</v>
      </c>
      <c r="H4627" t="s">
        <v>12504</v>
      </c>
      <c r="I4627" t="s">
        <v>12256</v>
      </c>
      <c r="J4627">
        <v>1.1600000000000001E-5</v>
      </c>
      <c r="K4627">
        <v>6.1700000000000002E-6</v>
      </c>
      <c r="L4627">
        <v>7.6799999999999993E-6</v>
      </c>
      <c r="M4627">
        <v>9.4551309575070473E-6</v>
      </c>
      <c r="N4627" s="4">
        <v>5.4424941828000009E-6</v>
      </c>
      <c r="O4627" s="4">
        <v>8.7711275602999994E-7</v>
      </c>
      <c r="P4627" s="4">
        <v>2.3158516927317761E-6</v>
      </c>
      <c r="Q4627" s="4">
        <v>2.8339199999999998E-6</v>
      </c>
      <c r="R4627" t="s">
        <v>12671</v>
      </c>
    </row>
    <row r="4628" spans="1:18" x14ac:dyDescent="0.2">
      <c r="A4628" t="s">
        <v>4639</v>
      </c>
      <c r="B4628">
        <v>1.1600000000000001E-5</v>
      </c>
      <c r="C4628" t="s">
        <v>8598</v>
      </c>
      <c r="D4628" t="s">
        <v>11017</v>
      </c>
      <c r="E4628">
        <v>12940</v>
      </c>
      <c r="F4628" t="s">
        <v>12256</v>
      </c>
      <c r="G4628" t="s">
        <v>12507</v>
      </c>
      <c r="H4628" t="s">
        <v>12507</v>
      </c>
      <c r="I4628" t="s">
        <v>12256</v>
      </c>
      <c r="J4628">
        <v>1.1600000000000001E-5</v>
      </c>
      <c r="K4628">
        <v>1.34E-5</v>
      </c>
      <c r="L4628">
        <v>1.7499999999999998E-5</v>
      </c>
      <c r="M4628">
        <v>9.3022177883829447E-6</v>
      </c>
      <c r="N4628" s="4">
        <v>5.4424941828000009E-6</v>
      </c>
      <c r="O4628" s="4">
        <v>1.9049126306000001E-6</v>
      </c>
      <c r="P4628" s="4">
        <v>2.2783985656256019E-6</v>
      </c>
      <c r="Q4628" s="4">
        <v>6.4574999999999996E-6</v>
      </c>
      <c r="R4628" t="s">
        <v>12671</v>
      </c>
    </row>
    <row r="4629" spans="1:18" x14ac:dyDescent="0.2">
      <c r="A4629" t="s">
        <v>4640</v>
      </c>
      <c r="B4629">
        <v>1.1600000000000001E-5</v>
      </c>
      <c r="C4629" t="s">
        <v>5074</v>
      </c>
      <c r="D4629" t="s">
        <v>4640</v>
      </c>
      <c r="E4629">
        <v>10905</v>
      </c>
      <c r="F4629" t="s">
        <v>12256</v>
      </c>
      <c r="G4629" t="s">
        <v>12256</v>
      </c>
      <c r="H4629" t="s">
        <v>12533</v>
      </c>
      <c r="I4629" t="s">
        <v>12256</v>
      </c>
      <c r="J4629">
        <v>1.1600000000000001E-5</v>
      </c>
      <c r="K4629">
        <v>6.7000000000000002E-6</v>
      </c>
      <c r="L4629">
        <v>9.3899999999999999E-6</v>
      </c>
      <c r="M4629">
        <v>7.1996617129265252E-6</v>
      </c>
      <c r="N4629" s="4">
        <v>5.4424941828000009E-6</v>
      </c>
      <c r="O4629" s="4">
        <v>9.5245631529999993E-7</v>
      </c>
      <c r="P4629" s="4">
        <v>1.763418067915705E-6</v>
      </c>
      <c r="Q4629" s="4">
        <v>3.4649099999999999E-6</v>
      </c>
      <c r="R4629" t="s">
        <v>12669</v>
      </c>
    </row>
    <row r="4630" spans="1:18" x14ac:dyDescent="0.2">
      <c r="A4630" t="s">
        <v>4641</v>
      </c>
      <c r="B4630">
        <v>1.1399999999999999E-5</v>
      </c>
      <c r="C4630" t="s">
        <v>8599</v>
      </c>
      <c r="D4630" t="s">
        <v>11018</v>
      </c>
      <c r="E4630">
        <v>9393</v>
      </c>
      <c r="F4630" t="s">
        <v>12256</v>
      </c>
      <c r="G4630" t="s">
        <v>12528</v>
      </c>
      <c r="H4630" t="s">
        <v>12528</v>
      </c>
      <c r="I4630" t="s">
        <v>12256</v>
      </c>
      <c r="J4630">
        <v>1.1399999999999999E-5</v>
      </c>
      <c r="K4630">
        <v>2.9600000000000001E-5</v>
      </c>
      <c r="L4630">
        <v>3.6100000000000003E-5</v>
      </c>
      <c r="M4630">
        <v>2.115298839550094E-5</v>
      </c>
      <c r="N4630" s="4">
        <v>5.3486580761999998E-6</v>
      </c>
      <c r="O4630" s="4">
        <v>4.2078667064000004E-6</v>
      </c>
      <c r="P4630" s="4">
        <v>5.1810159163541078E-6</v>
      </c>
      <c r="Q4630" s="4">
        <v>1.33209E-5</v>
      </c>
      <c r="R4630" t="s">
        <v>12671</v>
      </c>
    </row>
    <row r="4631" spans="1:18" x14ac:dyDescent="0.2">
      <c r="A4631" t="s">
        <v>4642</v>
      </c>
      <c r="B4631">
        <v>1.1399999999999999E-5</v>
      </c>
      <c r="C4631" t="s">
        <v>8600</v>
      </c>
      <c r="D4631" t="s">
        <v>4642</v>
      </c>
      <c r="E4631">
        <v>13501</v>
      </c>
      <c r="F4631" t="s">
        <v>12256</v>
      </c>
      <c r="G4631" t="s">
        <v>12528</v>
      </c>
      <c r="H4631" t="s">
        <v>12528</v>
      </c>
      <c r="I4631" t="s">
        <v>12256</v>
      </c>
      <c r="J4631">
        <v>1.1399999999999999E-5</v>
      </c>
      <c r="K4631">
        <v>4.3300000000000002E-5</v>
      </c>
      <c r="L4631">
        <v>3.9499999999999998E-5</v>
      </c>
      <c r="M4631">
        <v>1.7967297372082121E-5</v>
      </c>
      <c r="N4631" s="4">
        <v>5.3486580761999998E-6</v>
      </c>
      <c r="O4631" s="4">
        <v>6.1554266347000001E-6</v>
      </c>
      <c r="P4631" s="4">
        <v>4.4007424349754766E-6</v>
      </c>
      <c r="Q4631" s="4">
        <v>1.45755E-5</v>
      </c>
      <c r="R4631" t="s">
        <v>12671</v>
      </c>
    </row>
    <row r="4632" spans="1:18" x14ac:dyDescent="0.2">
      <c r="A4632" t="s">
        <v>4643</v>
      </c>
      <c r="B4632">
        <v>1.13E-5</v>
      </c>
      <c r="C4632" t="s">
        <v>5829</v>
      </c>
      <c r="D4632" t="s">
        <v>11019</v>
      </c>
      <c r="E4632">
        <v>14366</v>
      </c>
      <c r="F4632" t="s">
        <v>12256</v>
      </c>
      <c r="G4632" t="s">
        <v>12528</v>
      </c>
      <c r="H4632" t="s">
        <v>12528</v>
      </c>
      <c r="I4632" t="s">
        <v>12256</v>
      </c>
      <c r="J4632">
        <v>1.13E-5</v>
      </c>
      <c r="K4632">
        <v>4.3099999999999997E-5</v>
      </c>
      <c r="L4632">
        <v>3.29E-5</v>
      </c>
      <c r="M4632">
        <v>2.1790126600184701E-5</v>
      </c>
      <c r="N4632" s="4">
        <v>5.3017400229000006E-6</v>
      </c>
      <c r="O4632" s="4">
        <v>6.1269951028999989E-6</v>
      </c>
      <c r="P4632" s="4">
        <v>5.337070612629834E-6</v>
      </c>
      <c r="Q4632" s="4">
        <v>1.2140099999999999E-5</v>
      </c>
      <c r="R4632" t="s">
        <v>12671</v>
      </c>
    </row>
    <row r="4633" spans="1:18" x14ac:dyDescent="0.2">
      <c r="A4633" t="s">
        <v>4644</v>
      </c>
      <c r="B4633">
        <v>1.1199999999999999E-5</v>
      </c>
      <c r="C4633" t="s">
        <v>5074</v>
      </c>
      <c r="D4633" t="s">
        <v>11020</v>
      </c>
      <c r="E4633">
        <v>14133</v>
      </c>
      <c r="F4633" t="s">
        <v>12256</v>
      </c>
      <c r="G4633" t="s">
        <v>12256</v>
      </c>
      <c r="H4633" t="s">
        <v>12533</v>
      </c>
      <c r="I4633" t="s">
        <v>12256</v>
      </c>
      <c r="J4633">
        <v>1.1199999999999999E-5</v>
      </c>
      <c r="K4633">
        <v>3.4400000000000003E-5</v>
      </c>
      <c r="L4633">
        <v>1.9199999999999999E-5</v>
      </c>
      <c r="M4633">
        <v>2.9308357415453111E-5</v>
      </c>
      <c r="N4633" s="4">
        <v>5.2548219695999996E-6</v>
      </c>
      <c r="O4633" s="4">
        <v>4.8902234695999997E-6</v>
      </c>
      <c r="P4633" s="4">
        <v>7.1785160286834032E-6</v>
      </c>
      <c r="Q4633" s="4">
        <v>7.0847999999999986E-6</v>
      </c>
      <c r="R4633" t="s">
        <v>12669</v>
      </c>
    </row>
    <row r="4634" spans="1:18" x14ac:dyDescent="0.2">
      <c r="A4634" t="s">
        <v>4645</v>
      </c>
      <c r="B4634">
        <v>1.1199999999999999E-5</v>
      </c>
      <c r="C4634" t="s">
        <v>5074</v>
      </c>
      <c r="D4634" t="s">
        <v>11021</v>
      </c>
      <c r="E4634" t="s">
        <v>11641</v>
      </c>
      <c r="F4634" t="s">
        <v>12256</v>
      </c>
      <c r="G4634" t="s">
        <v>12504</v>
      </c>
      <c r="H4634" t="s">
        <v>12504</v>
      </c>
      <c r="I4634" t="s">
        <v>12256</v>
      </c>
      <c r="J4634">
        <v>1.1199999999999999E-5</v>
      </c>
      <c r="K4634">
        <v>1.88E-5</v>
      </c>
      <c r="L4634">
        <v>1.9300000000000002E-5</v>
      </c>
      <c r="M4634">
        <v>1.5801027476157329E-5</v>
      </c>
      <c r="N4634" s="4">
        <v>5.2548219695999996E-6</v>
      </c>
      <c r="O4634" s="4">
        <v>2.6725639891999999E-6</v>
      </c>
      <c r="P4634" s="4">
        <v>3.8701564676380076E-6</v>
      </c>
      <c r="Q4634" s="4">
        <v>7.1217000000000008E-6</v>
      </c>
      <c r="R4634" t="s">
        <v>12671</v>
      </c>
    </row>
    <row r="4635" spans="1:18" x14ac:dyDescent="0.2">
      <c r="A4635" t="s">
        <v>4646</v>
      </c>
      <c r="B4635">
        <v>1.11E-5</v>
      </c>
      <c r="C4635" t="s">
        <v>5074</v>
      </c>
      <c r="D4635" t="s">
        <v>4646</v>
      </c>
      <c r="E4635">
        <v>15971</v>
      </c>
      <c r="F4635" t="s">
        <v>12256</v>
      </c>
      <c r="G4635" t="s">
        <v>12256</v>
      </c>
      <c r="H4635" t="s">
        <v>12533</v>
      </c>
      <c r="I4635" t="s">
        <v>12256</v>
      </c>
      <c r="J4635">
        <v>1.11E-5</v>
      </c>
      <c r="K4635">
        <v>8.9099999999999997E-5</v>
      </c>
      <c r="L4635">
        <v>3.1099999999999997E-5</v>
      </c>
      <c r="M4635">
        <v>6.8683498464909681E-5</v>
      </c>
      <c r="N4635" s="4">
        <v>5.2079039163000004E-6</v>
      </c>
      <c r="O4635" s="4">
        <v>1.26662474169E-5</v>
      </c>
      <c r="P4635" s="4">
        <v>1.6822696258523281E-5</v>
      </c>
      <c r="Q4635" s="4">
        <v>1.14759E-5</v>
      </c>
      <c r="R4635" t="s">
        <v>12669</v>
      </c>
    </row>
    <row r="4636" spans="1:18" x14ac:dyDescent="0.2">
      <c r="A4636" t="s">
        <v>4647</v>
      </c>
      <c r="B4636">
        <v>1.11E-5</v>
      </c>
      <c r="C4636" t="s">
        <v>8601</v>
      </c>
      <c r="D4636" t="s">
        <v>11022</v>
      </c>
      <c r="E4636">
        <v>11783</v>
      </c>
      <c r="F4636" t="s">
        <v>12256</v>
      </c>
      <c r="G4636" t="s">
        <v>12528</v>
      </c>
      <c r="H4636" t="s">
        <v>12528</v>
      </c>
      <c r="I4636" t="s">
        <v>12256</v>
      </c>
      <c r="J4636">
        <v>1.11E-5</v>
      </c>
      <c r="K4636">
        <v>2.58E-5</v>
      </c>
      <c r="L4636">
        <v>1.6799999999999998E-5</v>
      </c>
      <c r="M4636">
        <v>2.268212008674197E-5</v>
      </c>
      <c r="N4636" s="4">
        <v>5.2079039163000004E-6</v>
      </c>
      <c r="O4636" s="4">
        <v>3.6676676022000002E-6</v>
      </c>
      <c r="P4636" s="4">
        <v>5.5555471874158506E-6</v>
      </c>
      <c r="Q4636" s="4">
        <v>6.199199999999999E-6</v>
      </c>
      <c r="R4636" t="s">
        <v>12671</v>
      </c>
    </row>
    <row r="4637" spans="1:18" x14ac:dyDescent="0.2">
      <c r="A4637" t="s">
        <v>4648</v>
      </c>
      <c r="B4637">
        <v>1.11E-5</v>
      </c>
      <c r="C4637" t="s">
        <v>8602</v>
      </c>
      <c r="D4637" t="s">
        <v>11023</v>
      </c>
      <c r="E4637">
        <v>14451</v>
      </c>
      <c r="F4637" t="s">
        <v>12256</v>
      </c>
      <c r="G4637" t="s">
        <v>12256</v>
      </c>
      <c r="H4637" t="s">
        <v>12533</v>
      </c>
      <c r="I4637" t="s">
        <v>12256</v>
      </c>
      <c r="J4637">
        <v>1.11E-5</v>
      </c>
      <c r="K4637">
        <v>1.8300000000000001E-5</v>
      </c>
      <c r="L4637">
        <v>1.7E-5</v>
      </c>
      <c r="M4637">
        <v>1.287019173461202E-5</v>
      </c>
      <c r="N4637" s="4">
        <v>5.2079039163000004E-6</v>
      </c>
      <c r="O4637" s="4">
        <v>2.6014851596999999E-6</v>
      </c>
      <c r="P4637" s="4">
        <v>3.1523048647696681E-6</v>
      </c>
      <c r="Q4637" s="4">
        <v>6.2729999999999999E-6</v>
      </c>
      <c r="R4637" t="s">
        <v>12669</v>
      </c>
    </row>
    <row r="4638" spans="1:18" x14ac:dyDescent="0.2">
      <c r="A4638" t="s">
        <v>4649</v>
      </c>
      <c r="B4638">
        <v>1.1E-5</v>
      </c>
      <c r="C4638" t="s">
        <v>5074</v>
      </c>
      <c r="D4638" t="s">
        <v>4649</v>
      </c>
      <c r="E4638">
        <v>16481</v>
      </c>
      <c r="F4638" t="s">
        <v>12256</v>
      </c>
      <c r="G4638" t="s">
        <v>12256</v>
      </c>
      <c r="H4638" t="s">
        <v>12533</v>
      </c>
      <c r="I4638" t="s">
        <v>12256</v>
      </c>
      <c r="J4638">
        <v>1.1E-5</v>
      </c>
      <c r="K4638">
        <v>1.6099999999999998E-5</v>
      </c>
      <c r="L4638">
        <v>2.9E-5</v>
      </c>
      <c r="M4638">
        <v>2.2044981882058211E-5</v>
      </c>
      <c r="N4638" s="4">
        <v>5.1609858630000003E-6</v>
      </c>
      <c r="O4638" s="4">
        <v>2.2887383099000002E-6</v>
      </c>
      <c r="P4638" s="4">
        <v>5.3994924911401252E-6</v>
      </c>
      <c r="Q4638" s="4">
        <v>1.0701E-5</v>
      </c>
      <c r="R4638" t="s">
        <v>12669</v>
      </c>
    </row>
    <row r="4639" spans="1:18" x14ac:dyDescent="0.2">
      <c r="A4639" t="s">
        <v>4650</v>
      </c>
      <c r="B4639">
        <v>1.1E-5</v>
      </c>
      <c r="C4639" t="s">
        <v>5829</v>
      </c>
      <c r="D4639" t="s">
        <v>4650</v>
      </c>
      <c r="E4639">
        <v>16122</v>
      </c>
      <c r="F4639" t="s">
        <v>12256</v>
      </c>
      <c r="G4639" t="s">
        <v>12528</v>
      </c>
      <c r="H4639" t="s">
        <v>12528</v>
      </c>
      <c r="I4639" t="s">
        <v>12256</v>
      </c>
      <c r="J4639">
        <v>1.1E-5</v>
      </c>
      <c r="K4639">
        <v>6.46E-6</v>
      </c>
      <c r="L4639">
        <v>9.4800000000000007E-6</v>
      </c>
      <c r="M4639">
        <v>8.5886229991371282E-6</v>
      </c>
      <c r="N4639" s="4">
        <v>5.1609858630000003E-6</v>
      </c>
      <c r="O4639" s="4">
        <v>9.1833847713999992E-7</v>
      </c>
      <c r="P4639" s="4">
        <v>2.1036173057967879E-6</v>
      </c>
      <c r="Q4639" s="4">
        <v>3.4981200000000001E-6</v>
      </c>
      <c r="R4639" t="s">
        <v>12671</v>
      </c>
    </row>
    <row r="4640" spans="1:18" x14ac:dyDescent="0.2">
      <c r="A4640" t="s">
        <v>4651</v>
      </c>
      <c r="B4640">
        <v>1.0900000000000001E-5</v>
      </c>
      <c r="C4640" t="s">
        <v>8603</v>
      </c>
      <c r="D4640" t="s">
        <v>11024</v>
      </c>
      <c r="E4640">
        <v>12535</v>
      </c>
      <c r="F4640" t="s">
        <v>12256</v>
      </c>
      <c r="G4640" t="s">
        <v>12256</v>
      </c>
      <c r="H4640" t="s">
        <v>12533</v>
      </c>
      <c r="I4640" t="s">
        <v>12256</v>
      </c>
      <c r="J4640">
        <v>1.0900000000000001E-5</v>
      </c>
      <c r="K4640">
        <v>2.37E-5</v>
      </c>
      <c r="L4640">
        <v>2.8600000000000001E-5</v>
      </c>
      <c r="M4640">
        <v>2.2299837163931711E-5</v>
      </c>
      <c r="N4640" s="4">
        <v>5.1140678097000002E-6</v>
      </c>
      <c r="O4640" s="4">
        <v>3.3691365183000002E-6</v>
      </c>
      <c r="P4640" s="4">
        <v>5.4619143696504147E-6</v>
      </c>
      <c r="Q4640" s="4">
        <v>1.05534E-5</v>
      </c>
      <c r="R4640" t="s">
        <v>12669</v>
      </c>
    </row>
    <row r="4641" spans="1:18" x14ac:dyDescent="0.2">
      <c r="A4641" t="s">
        <v>4652</v>
      </c>
      <c r="B4641">
        <v>1.0900000000000001E-5</v>
      </c>
      <c r="C4641" t="s">
        <v>5829</v>
      </c>
      <c r="D4641" t="s">
        <v>4652</v>
      </c>
      <c r="E4641">
        <v>8370</v>
      </c>
      <c r="F4641" t="s">
        <v>12256</v>
      </c>
      <c r="G4641" t="s">
        <v>12528</v>
      </c>
      <c r="H4641" t="s">
        <v>12528</v>
      </c>
      <c r="I4641" t="s">
        <v>12256</v>
      </c>
      <c r="J4641">
        <v>1.0900000000000001E-5</v>
      </c>
      <c r="K4641">
        <v>1.1399999999999999E-5</v>
      </c>
      <c r="L4641">
        <v>6.3099999999999997E-6</v>
      </c>
      <c r="M4641">
        <v>1.363475758023253E-5</v>
      </c>
      <c r="N4641" s="4">
        <v>5.1140678097000002E-6</v>
      </c>
      <c r="O4641" s="4">
        <v>1.6205973126E-6</v>
      </c>
      <c r="P4641" s="4">
        <v>3.339570500300539E-6</v>
      </c>
      <c r="Q4641" s="4">
        <v>2.3283900000000002E-6</v>
      </c>
      <c r="R4641" t="s">
        <v>12671</v>
      </c>
    </row>
    <row r="4642" spans="1:18" x14ac:dyDescent="0.2">
      <c r="A4642" t="s">
        <v>4653</v>
      </c>
      <c r="B4642">
        <v>1.0900000000000001E-5</v>
      </c>
      <c r="C4642" t="s">
        <v>5074</v>
      </c>
      <c r="D4642" t="s">
        <v>4653</v>
      </c>
      <c r="E4642">
        <v>8711</v>
      </c>
      <c r="F4642" t="s">
        <v>12256</v>
      </c>
      <c r="G4642" t="s">
        <v>12256</v>
      </c>
      <c r="H4642" t="s">
        <v>12533</v>
      </c>
      <c r="I4642" t="s">
        <v>12256</v>
      </c>
      <c r="J4642">
        <v>1.0900000000000001E-5</v>
      </c>
      <c r="K4642">
        <v>7.1400000000000002E-6</v>
      </c>
      <c r="L4642">
        <v>1.17E-5</v>
      </c>
      <c r="M4642">
        <v>8.8689638091979842E-6</v>
      </c>
      <c r="N4642" s="4">
        <v>5.1140678097000002E-6</v>
      </c>
      <c r="O4642" s="4">
        <v>1.0150056852599999E-6</v>
      </c>
      <c r="P4642" s="4">
        <v>2.1722813721581081E-6</v>
      </c>
      <c r="Q4642" s="4">
        <v>4.3173000000000002E-6</v>
      </c>
      <c r="R4642" t="s">
        <v>12669</v>
      </c>
    </row>
    <row r="4643" spans="1:18" x14ac:dyDescent="0.2">
      <c r="A4643" t="s">
        <v>4654</v>
      </c>
      <c r="B4643">
        <v>1.0900000000000001E-5</v>
      </c>
      <c r="C4643" t="s">
        <v>8604</v>
      </c>
      <c r="D4643" t="s">
        <v>4654</v>
      </c>
      <c r="E4643">
        <v>15084</v>
      </c>
      <c r="F4643" t="s">
        <v>12256</v>
      </c>
      <c r="G4643" t="s">
        <v>12528</v>
      </c>
      <c r="H4643" t="s">
        <v>12528</v>
      </c>
      <c r="I4643" t="s">
        <v>12256</v>
      </c>
      <c r="J4643">
        <v>1.0900000000000001E-5</v>
      </c>
      <c r="K4643">
        <v>7.6799999999999993E-6</v>
      </c>
      <c r="L4643">
        <v>7.6299999999999998E-6</v>
      </c>
      <c r="M4643">
        <v>7.5182308152684069E-6</v>
      </c>
      <c r="N4643" s="4">
        <v>5.1140678097000002E-6</v>
      </c>
      <c r="O4643" s="4">
        <v>1.09177082112E-6</v>
      </c>
      <c r="P4643" s="4">
        <v>1.841445416053569E-6</v>
      </c>
      <c r="Q4643" s="4">
        <v>2.81547E-6</v>
      </c>
      <c r="R4643" t="s">
        <v>12671</v>
      </c>
    </row>
    <row r="4644" spans="1:18" x14ac:dyDescent="0.2">
      <c r="A4644" t="s">
        <v>4655</v>
      </c>
      <c r="B4644">
        <v>1.08E-5</v>
      </c>
      <c r="C4644" t="s">
        <v>5829</v>
      </c>
      <c r="D4644" t="s">
        <v>4655</v>
      </c>
      <c r="E4644">
        <v>14041</v>
      </c>
      <c r="F4644" t="s">
        <v>12256</v>
      </c>
      <c r="G4644" t="s">
        <v>12528</v>
      </c>
      <c r="H4644" t="s">
        <v>12528</v>
      </c>
      <c r="I4644" t="s">
        <v>12256</v>
      </c>
      <c r="J4644">
        <v>1.08E-5</v>
      </c>
      <c r="K4644">
        <v>7.2600000000000003E-5</v>
      </c>
      <c r="L4644">
        <v>2.3300000000000001E-5</v>
      </c>
      <c r="M4644">
        <v>4.2305976791001879E-5</v>
      </c>
      <c r="N4644" s="4">
        <v>5.0671497564000001E-6</v>
      </c>
      <c r="O4644" s="4">
        <v>1.03206460434E-5</v>
      </c>
      <c r="P4644" s="4">
        <v>1.0362031832708221E-5</v>
      </c>
      <c r="Q4644" s="4">
        <v>8.5977000000000007E-6</v>
      </c>
      <c r="R4644" t="s">
        <v>12671</v>
      </c>
    </row>
    <row r="4645" spans="1:18" x14ac:dyDescent="0.2">
      <c r="A4645" t="s">
        <v>4656</v>
      </c>
      <c r="B4645">
        <v>1.08E-5</v>
      </c>
      <c r="C4645" t="s">
        <v>5829</v>
      </c>
      <c r="D4645" t="s">
        <v>11025</v>
      </c>
      <c r="E4645">
        <v>12297</v>
      </c>
      <c r="F4645" t="s">
        <v>12256</v>
      </c>
      <c r="G4645" t="s">
        <v>12528</v>
      </c>
      <c r="H4645" t="s">
        <v>12528</v>
      </c>
      <c r="I4645" t="s">
        <v>12256</v>
      </c>
      <c r="J4645">
        <v>1.08E-5</v>
      </c>
      <c r="K4645">
        <v>5.2700000000000004E-6</v>
      </c>
      <c r="L4645">
        <v>7.1899999999999998E-6</v>
      </c>
      <c r="M4645">
        <v>1.0181468510846539E-5</v>
      </c>
      <c r="N4645" s="4">
        <v>5.0671497564000001E-6</v>
      </c>
      <c r="O4645" s="4">
        <v>7.4917086292999996E-7</v>
      </c>
      <c r="P4645" s="4">
        <v>2.4937540464861039E-6</v>
      </c>
      <c r="Q4645" s="4">
        <v>2.6531099999999999E-6</v>
      </c>
      <c r="R4645" t="s">
        <v>12671</v>
      </c>
    </row>
    <row r="4646" spans="1:18" x14ac:dyDescent="0.2">
      <c r="A4646" t="s">
        <v>4657</v>
      </c>
      <c r="B4646">
        <v>1.0699999999999999E-5</v>
      </c>
      <c r="C4646" t="s">
        <v>8605</v>
      </c>
      <c r="D4646" t="s">
        <v>10790</v>
      </c>
      <c r="E4646">
        <v>11401</v>
      </c>
      <c r="F4646" t="s">
        <v>12256</v>
      </c>
      <c r="G4646" t="s">
        <v>12256</v>
      </c>
      <c r="H4646" t="s">
        <v>12533</v>
      </c>
      <c r="I4646" t="s">
        <v>12256</v>
      </c>
      <c r="J4646">
        <v>1.0699999999999999E-5</v>
      </c>
      <c r="K4646">
        <v>2.6599999999999999E-5</v>
      </c>
      <c r="L4646">
        <v>2.72E-5</v>
      </c>
      <c r="M4646">
        <v>1.7075303885524859E-5</v>
      </c>
      <c r="N4646" s="4">
        <v>5.0202317031E-6</v>
      </c>
      <c r="O4646" s="4">
        <v>3.7813937293999998E-6</v>
      </c>
      <c r="P4646" s="4">
        <v>4.1822658601894618E-6</v>
      </c>
      <c r="Q4646" s="4">
        <v>1.00368E-5</v>
      </c>
      <c r="R4646" t="s">
        <v>12669</v>
      </c>
    </row>
    <row r="4647" spans="1:18" x14ac:dyDescent="0.2">
      <c r="A4647" t="s">
        <v>4658</v>
      </c>
      <c r="B4647">
        <v>1.0699999999999999E-5</v>
      </c>
      <c r="C4647" t="s">
        <v>8606</v>
      </c>
      <c r="D4647" t="s">
        <v>11026</v>
      </c>
      <c r="E4647">
        <v>15622</v>
      </c>
      <c r="F4647" t="s">
        <v>12256</v>
      </c>
      <c r="G4647" t="s">
        <v>12256</v>
      </c>
      <c r="H4647" t="s">
        <v>12533</v>
      </c>
      <c r="I4647" t="s">
        <v>12256</v>
      </c>
      <c r="J4647">
        <v>1.0699999999999999E-5</v>
      </c>
      <c r="K4647">
        <v>7.8499999999999994E-6</v>
      </c>
      <c r="L4647">
        <v>3.8E-6</v>
      </c>
      <c r="M4647">
        <v>5.1735622220321579E-6</v>
      </c>
      <c r="N4647" s="4">
        <v>5.0202317031E-6</v>
      </c>
      <c r="O4647" s="4">
        <v>1.11593762315E-6</v>
      </c>
      <c r="P4647" s="4">
        <v>1.2671641337588959E-6</v>
      </c>
      <c r="Q4647" s="4">
        <v>1.4022000000000001E-6</v>
      </c>
      <c r="R4647" t="s">
        <v>12669</v>
      </c>
    </row>
    <row r="4648" spans="1:18" x14ac:dyDescent="0.2">
      <c r="A4648" t="s">
        <v>4659</v>
      </c>
      <c r="B4648">
        <v>1.06E-5</v>
      </c>
      <c r="C4648" t="s">
        <v>5826</v>
      </c>
      <c r="D4648" t="s">
        <v>11027</v>
      </c>
      <c r="E4648" t="s">
        <v>11642</v>
      </c>
      <c r="F4648" t="s">
        <v>12256</v>
      </c>
      <c r="G4648" t="s">
        <v>12528</v>
      </c>
      <c r="H4648" t="s">
        <v>12528</v>
      </c>
      <c r="I4648" t="s">
        <v>12256</v>
      </c>
      <c r="J4648">
        <v>1.06E-5</v>
      </c>
      <c r="K4648">
        <v>1.43E-5</v>
      </c>
      <c r="L4648">
        <v>9.3400000000000004E-6</v>
      </c>
      <c r="M4648">
        <v>1.053826590546944E-5</v>
      </c>
      <c r="N4648" s="4">
        <v>4.9733136497999999E-6</v>
      </c>
      <c r="O4648" s="4">
        <v>2.0328545236999998E-6</v>
      </c>
      <c r="P4648" s="4">
        <v>2.581144676400509E-6</v>
      </c>
      <c r="Q4648" s="4">
        <v>3.4464600000000001E-6</v>
      </c>
      <c r="R4648" t="s">
        <v>12671</v>
      </c>
    </row>
    <row r="4649" spans="1:18" x14ac:dyDescent="0.2">
      <c r="A4649" t="s">
        <v>4660</v>
      </c>
      <c r="B4649">
        <v>1.0499999999999999E-5</v>
      </c>
      <c r="C4649" t="s">
        <v>5074</v>
      </c>
      <c r="D4649" t="s">
        <v>11028</v>
      </c>
      <c r="E4649">
        <v>9769</v>
      </c>
      <c r="F4649" t="s">
        <v>12256</v>
      </c>
      <c r="G4649" t="s">
        <v>12256</v>
      </c>
      <c r="H4649" t="s">
        <v>12533</v>
      </c>
      <c r="I4649" t="s">
        <v>12256</v>
      </c>
      <c r="J4649">
        <v>1.0499999999999999E-5</v>
      </c>
      <c r="K4649">
        <v>1.8099999999999999E-5</v>
      </c>
      <c r="L4649">
        <v>2.62E-5</v>
      </c>
      <c r="M4649">
        <v>2.3319258291425738E-5</v>
      </c>
      <c r="N4649" s="4">
        <v>4.9263955964999998E-6</v>
      </c>
      <c r="O4649" s="4">
        <v>2.5730536279E-6</v>
      </c>
      <c r="P4649" s="4">
        <v>5.7116018836915777E-6</v>
      </c>
      <c r="Q4649" s="4">
        <v>9.6677999999999992E-6</v>
      </c>
      <c r="R4649" t="s">
        <v>12669</v>
      </c>
    </row>
    <row r="4650" spans="1:18" x14ac:dyDescent="0.2">
      <c r="A4650" t="s">
        <v>4661</v>
      </c>
      <c r="B4650">
        <v>1.0499999999999999E-5</v>
      </c>
      <c r="C4650" t="s">
        <v>8607</v>
      </c>
      <c r="D4650" t="s">
        <v>11029</v>
      </c>
      <c r="E4650">
        <v>8812</v>
      </c>
      <c r="F4650" t="s">
        <v>12256</v>
      </c>
      <c r="G4650" t="s">
        <v>12508</v>
      </c>
      <c r="H4650" t="s">
        <v>12508</v>
      </c>
      <c r="I4650" t="s">
        <v>12256</v>
      </c>
      <c r="J4650">
        <v>1.0499999999999999E-5</v>
      </c>
      <c r="K4650">
        <v>1.9700000000000001E-5</v>
      </c>
      <c r="L4650">
        <v>1.8099999999999999E-5</v>
      </c>
      <c r="M4650">
        <v>1.8859290858639389E-5</v>
      </c>
      <c r="N4650" s="4">
        <v>4.9263955964999998E-6</v>
      </c>
      <c r="O4650" s="4">
        <v>2.8005058823000001E-6</v>
      </c>
      <c r="P4650" s="4">
        <v>4.6192190097614932E-6</v>
      </c>
      <c r="Q4650" s="4">
        <v>6.6788999999999997E-6</v>
      </c>
      <c r="R4650" t="s">
        <v>12671</v>
      </c>
    </row>
    <row r="4651" spans="1:18" x14ac:dyDescent="0.2">
      <c r="A4651" t="s">
        <v>4662</v>
      </c>
      <c r="B4651">
        <v>1.04E-5</v>
      </c>
      <c r="C4651" t="s">
        <v>8608</v>
      </c>
      <c r="D4651" t="s">
        <v>11030</v>
      </c>
      <c r="E4651">
        <v>11480</v>
      </c>
      <c r="F4651" t="s">
        <v>12256</v>
      </c>
      <c r="G4651" t="s">
        <v>12256</v>
      </c>
      <c r="H4651" t="s">
        <v>12533</v>
      </c>
      <c r="I4651" t="s">
        <v>12256</v>
      </c>
      <c r="J4651">
        <v>1.04E-5</v>
      </c>
      <c r="K4651">
        <v>3.7900000000000001E-6</v>
      </c>
      <c r="L4651">
        <v>1.34E-5</v>
      </c>
      <c r="M4651">
        <v>1.465417870772656E-5</v>
      </c>
      <c r="N4651" s="4">
        <v>4.8794775432000014E-6</v>
      </c>
      <c r="O4651" s="4">
        <v>5.3877752761000003E-7</v>
      </c>
      <c r="P4651" s="4">
        <v>3.5892580143417029E-6</v>
      </c>
      <c r="Q4651" s="4">
        <v>4.9446000000000001E-6</v>
      </c>
      <c r="R4651" t="s">
        <v>12669</v>
      </c>
    </row>
    <row r="4652" spans="1:18" x14ac:dyDescent="0.2">
      <c r="A4652" t="s">
        <v>4663</v>
      </c>
      <c r="B4652">
        <v>1.03E-5</v>
      </c>
      <c r="C4652" t="s">
        <v>5074</v>
      </c>
      <c r="D4652" t="s">
        <v>4663</v>
      </c>
      <c r="E4652">
        <v>10891</v>
      </c>
      <c r="F4652" t="s">
        <v>12256</v>
      </c>
      <c r="G4652" t="s">
        <v>12256</v>
      </c>
      <c r="H4652" t="s">
        <v>12533</v>
      </c>
      <c r="I4652" t="s">
        <v>12256</v>
      </c>
      <c r="J4652">
        <v>1.03E-5</v>
      </c>
      <c r="K4652">
        <v>1.04E-5</v>
      </c>
      <c r="L4652">
        <v>1.5999999999999999E-5</v>
      </c>
      <c r="M4652">
        <v>1.163414361752552E-5</v>
      </c>
      <c r="N4652" s="4">
        <v>4.8325594898999996E-6</v>
      </c>
      <c r="O4652" s="4">
        <v>1.4784396536000001E-6</v>
      </c>
      <c r="P4652" s="4">
        <v>2.8495587539947601E-6</v>
      </c>
      <c r="Q4652" s="4">
        <v>5.9039999999999997E-6</v>
      </c>
      <c r="R4652" t="s">
        <v>12669</v>
      </c>
    </row>
    <row r="4653" spans="1:18" x14ac:dyDescent="0.2">
      <c r="A4653" t="s">
        <v>4664</v>
      </c>
      <c r="B4653">
        <v>1.0200000000000001E-5</v>
      </c>
      <c r="C4653" t="s">
        <v>5074</v>
      </c>
      <c r="D4653" t="s">
        <v>4664</v>
      </c>
      <c r="E4653">
        <v>12357</v>
      </c>
      <c r="F4653" t="s">
        <v>12256</v>
      </c>
      <c r="G4653" t="s">
        <v>12507</v>
      </c>
      <c r="H4653" t="s">
        <v>12507</v>
      </c>
      <c r="I4653" t="s">
        <v>12256</v>
      </c>
      <c r="J4653">
        <v>1.0200000000000001E-5</v>
      </c>
      <c r="K4653">
        <v>8.7199999999999995E-6</v>
      </c>
      <c r="L4653">
        <v>1.0200000000000001E-5</v>
      </c>
      <c r="M4653">
        <v>6.8556070823972933E-6</v>
      </c>
      <c r="N4653" s="4">
        <v>4.7856414366000004E-6</v>
      </c>
      <c r="O4653" s="4">
        <v>1.23961478648E-6</v>
      </c>
      <c r="P4653" s="4">
        <v>1.679148531926813E-6</v>
      </c>
      <c r="Q4653" s="4">
        <v>3.7637999999999999E-6</v>
      </c>
      <c r="R4653" t="s">
        <v>12671</v>
      </c>
    </row>
    <row r="4654" spans="1:18" x14ac:dyDescent="0.2">
      <c r="A4654" t="s">
        <v>4665</v>
      </c>
      <c r="B4654">
        <v>1.01E-5</v>
      </c>
      <c r="C4654" t="s">
        <v>5829</v>
      </c>
      <c r="D4654" t="s">
        <v>4665</v>
      </c>
      <c r="E4654">
        <v>15784</v>
      </c>
      <c r="F4654" t="s">
        <v>12256</v>
      </c>
      <c r="G4654" t="s">
        <v>12528</v>
      </c>
      <c r="H4654" t="s">
        <v>12528</v>
      </c>
      <c r="I4654" t="s">
        <v>12256</v>
      </c>
      <c r="J4654">
        <v>1.01E-5</v>
      </c>
      <c r="K4654">
        <v>9.4599999999999992E-6</v>
      </c>
      <c r="L4654">
        <v>7.2099999999999996E-6</v>
      </c>
      <c r="M4654">
        <v>1.055100866956312E-5</v>
      </c>
      <c r="N4654" s="4">
        <v>4.7387233833000003E-6</v>
      </c>
      <c r="O4654" s="4">
        <v>1.34481145414E-6</v>
      </c>
      <c r="P4654" s="4">
        <v>2.5842657703260252E-6</v>
      </c>
      <c r="Q4654" s="4">
        <v>2.6604899999999999E-6</v>
      </c>
      <c r="R4654" t="s">
        <v>12671</v>
      </c>
    </row>
    <row r="4655" spans="1:18" x14ac:dyDescent="0.2">
      <c r="A4655" t="s">
        <v>4666</v>
      </c>
      <c r="B4655">
        <v>1.0000000000000001E-5</v>
      </c>
      <c r="C4655" t="s">
        <v>5074</v>
      </c>
      <c r="D4655" t="s">
        <v>4666</v>
      </c>
      <c r="E4655">
        <v>15061</v>
      </c>
      <c r="F4655" t="s">
        <v>12256</v>
      </c>
      <c r="G4655" t="s">
        <v>12256</v>
      </c>
      <c r="H4655" t="s">
        <v>12533</v>
      </c>
      <c r="I4655" t="s">
        <v>12256</v>
      </c>
      <c r="J4655">
        <v>1.0000000000000001E-5</v>
      </c>
      <c r="K4655">
        <v>7.7700000000000001E-6</v>
      </c>
      <c r="L4655">
        <v>6.6499999999999999E-6</v>
      </c>
      <c r="M4655">
        <v>7.964227558547042E-6</v>
      </c>
      <c r="N4655" s="4">
        <v>4.6918053300000002E-6</v>
      </c>
      <c r="O4655" s="4">
        <v>1.10456501043E-6</v>
      </c>
      <c r="P4655" s="4">
        <v>1.950683703446577E-6</v>
      </c>
      <c r="Q4655" s="4">
        <v>2.4538499999999998E-6</v>
      </c>
      <c r="R4655" t="s">
        <v>12669</v>
      </c>
    </row>
    <row r="4656" spans="1:18" x14ac:dyDescent="0.2">
      <c r="A4656" t="s">
        <v>4667</v>
      </c>
      <c r="B4656">
        <v>1.0000000000000001E-5</v>
      </c>
      <c r="C4656" t="s">
        <v>5074</v>
      </c>
      <c r="D4656" t="s">
        <v>11031</v>
      </c>
      <c r="E4656">
        <v>10429</v>
      </c>
      <c r="F4656" t="s">
        <v>12256</v>
      </c>
      <c r="G4656" t="s">
        <v>12510</v>
      </c>
      <c r="H4656" t="s">
        <v>12510</v>
      </c>
      <c r="I4656" t="s">
        <v>12256</v>
      </c>
      <c r="J4656">
        <v>1.0000000000000001E-5</v>
      </c>
      <c r="K4656">
        <v>8.6899999999999998E-6</v>
      </c>
      <c r="L4656">
        <v>1.3200000000000001E-5</v>
      </c>
      <c r="M4656">
        <v>4.7657937710345493E-6</v>
      </c>
      <c r="N4656" s="4">
        <v>4.6918053300000002E-6</v>
      </c>
      <c r="O4656" s="4">
        <v>1.2353500567099999E-6</v>
      </c>
      <c r="P4656" s="4">
        <v>1.167289128142432E-6</v>
      </c>
      <c r="Q4656" s="4">
        <v>4.8708E-6</v>
      </c>
      <c r="R4656" t="s">
        <v>12671</v>
      </c>
    </row>
    <row r="4657" spans="1:18" x14ac:dyDescent="0.2">
      <c r="A4657" t="s">
        <v>4668</v>
      </c>
      <c r="B4657">
        <v>9.9799999999999993E-6</v>
      </c>
      <c r="C4657" t="s">
        <v>8609</v>
      </c>
      <c r="D4657" t="s">
        <v>11032</v>
      </c>
      <c r="E4657">
        <v>8846</v>
      </c>
      <c r="F4657" t="s">
        <v>12256</v>
      </c>
      <c r="G4657" t="s">
        <v>12256</v>
      </c>
      <c r="H4657" t="s">
        <v>12533</v>
      </c>
      <c r="I4657" t="s">
        <v>12256</v>
      </c>
      <c r="J4657">
        <v>9.9799999999999993E-6</v>
      </c>
      <c r="K4657">
        <v>1.29E-5</v>
      </c>
      <c r="L4657">
        <v>1.0900000000000001E-5</v>
      </c>
      <c r="M4657">
        <v>8.4102243018256762E-6</v>
      </c>
      <c r="N4657" s="4">
        <v>4.6824217193399998E-6</v>
      </c>
      <c r="O4657" s="4">
        <v>1.8338338011000001E-6</v>
      </c>
      <c r="P4657" s="4">
        <v>2.0599219908395849E-6</v>
      </c>
      <c r="Q4657" s="4">
        <v>4.0221E-6</v>
      </c>
      <c r="R4657" t="s">
        <v>12669</v>
      </c>
    </row>
    <row r="4658" spans="1:18" x14ac:dyDescent="0.2">
      <c r="A4658" t="s">
        <v>4669</v>
      </c>
      <c r="B4658">
        <v>9.9299999999999998E-6</v>
      </c>
      <c r="C4658" t="s">
        <v>5829</v>
      </c>
      <c r="D4658" t="s">
        <v>4669</v>
      </c>
      <c r="E4658">
        <v>15623</v>
      </c>
      <c r="F4658" t="s">
        <v>12256</v>
      </c>
      <c r="G4658" t="s">
        <v>12528</v>
      </c>
      <c r="H4658" t="s">
        <v>12528</v>
      </c>
      <c r="I4658" t="s">
        <v>12256</v>
      </c>
      <c r="J4658">
        <v>9.9299999999999998E-6</v>
      </c>
      <c r="K4658">
        <v>1.45E-5</v>
      </c>
      <c r="L4658">
        <v>1.38E-5</v>
      </c>
      <c r="M4658">
        <v>1.363475758023253E-5</v>
      </c>
      <c r="N4658" s="4">
        <v>4.6589626926900002E-6</v>
      </c>
      <c r="O4658" s="4">
        <v>2.0612860555000001E-6</v>
      </c>
      <c r="P4658" s="4">
        <v>3.339570500300539E-6</v>
      </c>
      <c r="Q4658" s="4">
        <v>5.0922000000000001E-6</v>
      </c>
      <c r="R4658" t="s">
        <v>12671</v>
      </c>
    </row>
    <row r="4659" spans="1:18" x14ac:dyDescent="0.2">
      <c r="A4659" t="s">
        <v>4670</v>
      </c>
      <c r="B4659">
        <v>9.9299999999999998E-6</v>
      </c>
      <c r="C4659" t="s">
        <v>5074</v>
      </c>
      <c r="D4659" t="s">
        <v>4670</v>
      </c>
      <c r="E4659">
        <v>8727</v>
      </c>
      <c r="F4659" t="s">
        <v>12256</v>
      </c>
      <c r="G4659" t="s">
        <v>12256</v>
      </c>
      <c r="H4659" t="s">
        <v>12533</v>
      </c>
      <c r="I4659" t="s">
        <v>12256</v>
      </c>
      <c r="J4659">
        <v>9.9299999999999998E-6</v>
      </c>
      <c r="K4659">
        <v>5.7799999999999997E-6</v>
      </c>
      <c r="L4659">
        <v>4.7400000000000004E-6</v>
      </c>
      <c r="M4659">
        <v>1.090780606418603E-5</v>
      </c>
      <c r="N4659" s="4">
        <v>4.6589626926900002E-6</v>
      </c>
      <c r="O4659" s="4">
        <v>8.216712690199999E-7</v>
      </c>
      <c r="P4659" s="4">
        <v>2.671656400240432E-6</v>
      </c>
      <c r="Q4659" s="4">
        <v>1.7490600000000001E-6</v>
      </c>
      <c r="R4659" t="s">
        <v>12669</v>
      </c>
    </row>
    <row r="4660" spans="1:18" x14ac:dyDescent="0.2">
      <c r="A4660" t="s">
        <v>4671</v>
      </c>
      <c r="B4660">
        <v>9.8400000000000007E-6</v>
      </c>
      <c r="C4660" t="s">
        <v>5829</v>
      </c>
      <c r="D4660" t="s">
        <v>4671</v>
      </c>
      <c r="E4660">
        <v>10890</v>
      </c>
      <c r="F4660" t="s">
        <v>12256</v>
      </c>
      <c r="G4660" t="s">
        <v>12528</v>
      </c>
      <c r="H4660" t="s">
        <v>12528</v>
      </c>
      <c r="I4660" t="s">
        <v>12256</v>
      </c>
      <c r="J4660">
        <v>9.8400000000000007E-6</v>
      </c>
      <c r="K4660">
        <v>1.38E-5</v>
      </c>
      <c r="L4660">
        <v>5.5999999999999997E-6</v>
      </c>
      <c r="M4660">
        <v>9.8246711162236302E-6</v>
      </c>
      <c r="N4660" s="4">
        <v>4.6167364447200007E-6</v>
      </c>
      <c r="O4660" s="4">
        <v>1.9617756941999999E-6</v>
      </c>
      <c r="P4660" s="4">
        <v>2.4063634165716971E-6</v>
      </c>
      <c r="Q4660" s="4">
        <v>2.0663999999999998E-6</v>
      </c>
      <c r="R4660" t="s">
        <v>12671</v>
      </c>
    </row>
    <row r="4661" spans="1:18" x14ac:dyDescent="0.2">
      <c r="A4661" t="s">
        <v>4672</v>
      </c>
      <c r="B4661">
        <v>9.7000000000000003E-6</v>
      </c>
      <c r="C4661" t="s">
        <v>8610</v>
      </c>
      <c r="D4661" t="s">
        <v>11033</v>
      </c>
      <c r="E4661">
        <v>13073</v>
      </c>
      <c r="F4661" t="s">
        <v>12256</v>
      </c>
      <c r="G4661" t="s">
        <v>12256</v>
      </c>
      <c r="H4661" t="s">
        <v>12533</v>
      </c>
      <c r="I4661" t="s">
        <v>12256</v>
      </c>
      <c r="J4661">
        <v>9.7000000000000003E-6</v>
      </c>
      <c r="K4661">
        <v>2.2900000000000001E-5</v>
      </c>
      <c r="L4661">
        <v>1.66E-5</v>
      </c>
      <c r="M4661">
        <v>1.363475758023253E-5</v>
      </c>
      <c r="N4661" s="4">
        <v>4.5510511700999999E-6</v>
      </c>
      <c r="O4661" s="4">
        <v>3.2554103911000002E-6</v>
      </c>
      <c r="P4661" s="4">
        <v>3.339570500300539E-6</v>
      </c>
      <c r="Q4661" s="4">
        <v>6.1253999999999998E-6</v>
      </c>
      <c r="R4661" t="s">
        <v>12669</v>
      </c>
    </row>
    <row r="4662" spans="1:18" x14ac:dyDescent="0.2">
      <c r="A4662" t="s">
        <v>4673</v>
      </c>
      <c r="B4662">
        <v>9.6299999999999993E-6</v>
      </c>
      <c r="C4662" t="s">
        <v>8611</v>
      </c>
      <c r="D4662" t="s">
        <v>11034</v>
      </c>
      <c r="E4662">
        <v>15564</v>
      </c>
      <c r="F4662" t="s">
        <v>12256</v>
      </c>
      <c r="G4662" t="s">
        <v>12528</v>
      </c>
      <c r="H4662" t="s">
        <v>12528</v>
      </c>
      <c r="I4662" t="s">
        <v>12256</v>
      </c>
      <c r="J4662">
        <v>9.6299999999999993E-6</v>
      </c>
      <c r="K4662">
        <v>1.0900000000000001E-5</v>
      </c>
      <c r="L4662">
        <v>1.8300000000000001E-5</v>
      </c>
      <c r="M4662">
        <v>7.5054880511747314E-6</v>
      </c>
      <c r="N4662" s="4">
        <v>4.5182085327899999E-6</v>
      </c>
      <c r="O4662" s="4">
        <v>1.5495184831E-6</v>
      </c>
      <c r="P4662" s="4">
        <v>1.838324322128054E-6</v>
      </c>
      <c r="Q4662" s="4">
        <v>6.7527000000000006E-6</v>
      </c>
      <c r="R4662" t="s">
        <v>12671</v>
      </c>
    </row>
    <row r="4663" spans="1:18" x14ac:dyDescent="0.2">
      <c r="A4663" t="s">
        <v>4674</v>
      </c>
      <c r="B4663">
        <v>9.5000000000000005E-6</v>
      </c>
      <c r="C4663" t="s">
        <v>8612</v>
      </c>
      <c r="D4663" t="s">
        <v>11035</v>
      </c>
      <c r="E4663">
        <v>14152</v>
      </c>
      <c r="F4663" t="s">
        <v>12256</v>
      </c>
      <c r="G4663" t="s">
        <v>12256</v>
      </c>
      <c r="H4663" t="s">
        <v>12533</v>
      </c>
      <c r="I4663" t="s">
        <v>12256</v>
      </c>
      <c r="J4663">
        <v>9.5000000000000005E-6</v>
      </c>
      <c r="K4663">
        <v>7.7600000000000002E-6</v>
      </c>
      <c r="L4663">
        <v>8.8999999999999995E-6</v>
      </c>
      <c r="M4663">
        <v>7.5692018716431072E-6</v>
      </c>
      <c r="N4663" s="4">
        <v>4.4572150635000014E-6</v>
      </c>
      <c r="O4663" s="4">
        <v>1.10314343384E-6</v>
      </c>
      <c r="P4663" s="4">
        <v>1.853929791755627E-6</v>
      </c>
      <c r="Q4663" s="4">
        <v>3.2841E-6</v>
      </c>
      <c r="R4663" t="s">
        <v>12669</v>
      </c>
    </row>
    <row r="4664" spans="1:18" x14ac:dyDescent="0.2">
      <c r="A4664" t="s">
        <v>4675</v>
      </c>
      <c r="B4664">
        <v>9.4800000000000007E-6</v>
      </c>
      <c r="C4664" t="s">
        <v>8613</v>
      </c>
      <c r="D4664" t="s">
        <v>4675</v>
      </c>
      <c r="E4664">
        <v>9371</v>
      </c>
      <c r="F4664" t="s">
        <v>12256</v>
      </c>
      <c r="G4664" t="s">
        <v>12528</v>
      </c>
      <c r="H4664" t="s">
        <v>12528</v>
      </c>
      <c r="I4664" t="s">
        <v>12256</v>
      </c>
      <c r="J4664">
        <v>9.4800000000000007E-6</v>
      </c>
      <c r="K4664">
        <v>1.5099999999999999E-5</v>
      </c>
      <c r="L4664">
        <v>1.7499999999999998E-5</v>
      </c>
      <c r="M4664">
        <v>1.2717278565487911E-5</v>
      </c>
      <c r="N4664" s="4">
        <v>4.4478314528400002E-6</v>
      </c>
      <c r="O4664" s="4">
        <v>2.1465806508999998E-6</v>
      </c>
      <c r="P4664" s="4">
        <v>3.1148517376634929E-6</v>
      </c>
      <c r="Q4664" s="4">
        <v>6.4574999999999996E-6</v>
      </c>
      <c r="R4664" t="s">
        <v>12671</v>
      </c>
    </row>
    <row r="4665" spans="1:18" x14ac:dyDescent="0.2">
      <c r="A4665" t="s">
        <v>4676</v>
      </c>
      <c r="B4665">
        <v>9.4599999999999992E-6</v>
      </c>
      <c r="C4665" t="s">
        <v>8614</v>
      </c>
      <c r="D4665" t="s">
        <v>4676</v>
      </c>
      <c r="E4665">
        <v>8740</v>
      </c>
      <c r="F4665" t="s">
        <v>12256</v>
      </c>
      <c r="G4665" t="s">
        <v>12511</v>
      </c>
      <c r="H4665" t="s">
        <v>12511</v>
      </c>
      <c r="I4665" t="s">
        <v>12256</v>
      </c>
      <c r="J4665">
        <v>9.4599999999999992E-6</v>
      </c>
      <c r="K4665">
        <v>1.59E-5</v>
      </c>
      <c r="L4665">
        <v>1.2300000000000001E-5</v>
      </c>
      <c r="M4665">
        <v>1.541874455334707E-5</v>
      </c>
      <c r="N4665" s="4">
        <v>4.4384478421799998E-6</v>
      </c>
      <c r="O4665" s="4">
        <v>2.2603067780999999E-6</v>
      </c>
      <c r="P4665" s="4">
        <v>3.776523649872573E-6</v>
      </c>
      <c r="Q4665" s="4">
        <v>4.5387000000000003E-6</v>
      </c>
      <c r="R4665" t="s">
        <v>12671</v>
      </c>
    </row>
    <row r="4666" spans="1:18" x14ac:dyDescent="0.2">
      <c r="A4666" t="s">
        <v>4677</v>
      </c>
      <c r="B4666">
        <v>9.38E-6</v>
      </c>
      <c r="C4666" t="s">
        <v>8615</v>
      </c>
      <c r="D4666" t="s">
        <v>11036</v>
      </c>
      <c r="E4666">
        <v>11630</v>
      </c>
      <c r="F4666" t="s">
        <v>12256</v>
      </c>
      <c r="G4666" t="s">
        <v>12256</v>
      </c>
      <c r="H4666" t="s">
        <v>12533</v>
      </c>
      <c r="I4666" t="s">
        <v>12256</v>
      </c>
      <c r="J4666">
        <v>9.38E-6</v>
      </c>
      <c r="K4666">
        <v>1.7099999999999999E-5</v>
      </c>
      <c r="L4666">
        <v>1.2999999999999999E-5</v>
      </c>
      <c r="M4666">
        <v>9.6207868907248255E-6</v>
      </c>
      <c r="N4666" s="4">
        <v>4.4009133995400001E-6</v>
      </c>
      <c r="O4666" s="4">
        <v>2.4308959689000001E-6</v>
      </c>
      <c r="P4666" s="4">
        <v>2.356425913763465E-6</v>
      </c>
      <c r="Q4666" s="4">
        <v>4.797E-6</v>
      </c>
      <c r="R4666" t="s">
        <v>12669</v>
      </c>
    </row>
    <row r="4667" spans="1:18" x14ac:dyDescent="0.2">
      <c r="A4667" t="s">
        <v>4678</v>
      </c>
      <c r="B4667">
        <v>9.3700000000000001E-6</v>
      </c>
      <c r="C4667" t="s">
        <v>5829</v>
      </c>
      <c r="D4667" t="s">
        <v>11037</v>
      </c>
      <c r="E4667">
        <v>11296</v>
      </c>
      <c r="F4667" t="s">
        <v>12256</v>
      </c>
      <c r="G4667" t="s">
        <v>12528</v>
      </c>
      <c r="H4667" t="s">
        <v>12528</v>
      </c>
      <c r="I4667" t="s">
        <v>12256</v>
      </c>
      <c r="J4667">
        <v>9.3700000000000001E-6</v>
      </c>
      <c r="K4667">
        <v>1.3900000000000001E-5</v>
      </c>
      <c r="L4667">
        <v>1.08E-5</v>
      </c>
      <c r="M4667">
        <v>8.4611953582003765E-6</v>
      </c>
      <c r="N4667" s="4">
        <v>4.3962215942100004E-6</v>
      </c>
      <c r="O4667" s="4">
        <v>1.9759914601E-6</v>
      </c>
      <c r="P4667" s="4">
        <v>2.0724063665416431E-6</v>
      </c>
      <c r="Q4667" s="4">
        <v>3.9852000000000004E-6</v>
      </c>
      <c r="R4667" t="s">
        <v>12671</v>
      </c>
    </row>
    <row r="4668" spans="1:18" x14ac:dyDescent="0.2">
      <c r="A4668" t="s">
        <v>4679</v>
      </c>
      <c r="B4668">
        <v>9.2799999999999992E-6</v>
      </c>
      <c r="C4668" t="s">
        <v>8616</v>
      </c>
      <c r="D4668" t="s">
        <v>11038</v>
      </c>
      <c r="E4668">
        <v>13676</v>
      </c>
      <c r="F4668" t="s">
        <v>12256</v>
      </c>
      <c r="G4668" t="s">
        <v>12528</v>
      </c>
      <c r="H4668" t="s">
        <v>12528</v>
      </c>
      <c r="I4668" t="s">
        <v>12256</v>
      </c>
      <c r="J4668">
        <v>9.2799999999999992E-6</v>
      </c>
      <c r="K4668">
        <v>2.4600000000000002E-5</v>
      </c>
      <c r="L4668">
        <v>2.8900000000000001E-5</v>
      </c>
      <c r="M4668">
        <v>1.6693020962714601E-5</v>
      </c>
      <c r="N4668" s="4">
        <v>4.35399534624E-6</v>
      </c>
      <c r="O4668" s="4">
        <v>3.4970784114E-6</v>
      </c>
      <c r="P4668" s="4">
        <v>4.0886330424240259E-6</v>
      </c>
      <c r="Q4668" s="4">
        <v>1.06641E-5</v>
      </c>
      <c r="R4668" t="s">
        <v>12671</v>
      </c>
    </row>
    <row r="4669" spans="1:18" x14ac:dyDescent="0.2">
      <c r="A4669" t="s">
        <v>4680</v>
      </c>
      <c r="B4669">
        <v>9.2499999999999995E-6</v>
      </c>
      <c r="C4669" t="s">
        <v>5826</v>
      </c>
      <c r="D4669" t="s">
        <v>11039</v>
      </c>
      <c r="E4669">
        <v>15291</v>
      </c>
      <c r="F4669" t="s">
        <v>12256</v>
      </c>
      <c r="G4669" t="s">
        <v>12528</v>
      </c>
      <c r="H4669" t="s">
        <v>12528</v>
      </c>
      <c r="I4669" t="s">
        <v>12256</v>
      </c>
      <c r="J4669">
        <v>9.2499999999999995E-6</v>
      </c>
      <c r="K4669">
        <v>2.7900000000000001E-5</v>
      </c>
      <c r="L4669">
        <v>7.5199999999999998E-5</v>
      </c>
      <c r="M4669">
        <v>1.8349580294892379E-5</v>
      </c>
      <c r="N4669" s="4">
        <v>4.3399199302499999E-6</v>
      </c>
      <c r="O4669" s="4">
        <v>3.9661986860999998E-6</v>
      </c>
      <c r="P4669" s="4">
        <v>4.4943752527409134E-6</v>
      </c>
      <c r="Q4669" s="4">
        <v>2.7748800000000001E-5</v>
      </c>
      <c r="R4669" t="s">
        <v>12671</v>
      </c>
    </row>
    <row r="4670" spans="1:18" x14ac:dyDescent="0.2">
      <c r="A4670" t="s">
        <v>4681</v>
      </c>
      <c r="B4670">
        <v>9.2E-6</v>
      </c>
      <c r="C4670" t="s">
        <v>5074</v>
      </c>
      <c r="D4670" t="s">
        <v>4681</v>
      </c>
      <c r="E4670">
        <v>13816</v>
      </c>
      <c r="F4670" t="s">
        <v>12256</v>
      </c>
      <c r="G4670" t="s">
        <v>12256</v>
      </c>
      <c r="H4670" t="s">
        <v>12533</v>
      </c>
      <c r="I4670" t="s">
        <v>12256</v>
      </c>
      <c r="J4670">
        <v>9.2E-6</v>
      </c>
      <c r="K4670">
        <v>1.1600000000000001E-5</v>
      </c>
      <c r="L4670">
        <v>1.0000000000000001E-5</v>
      </c>
      <c r="M4670">
        <v>7.5437163434557571E-6</v>
      </c>
      <c r="N4670" s="4">
        <v>4.3164609036000003E-6</v>
      </c>
      <c r="O4670" s="4">
        <v>1.6490288443999999E-6</v>
      </c>
      <c r="P4670" s="4">
        <v>1.8476876039045981E-6</v>
      </c>
      <c r="Q4670" s="4">
        <v>3.6899999999999998E-6</v>
      </c>
      <c r="R4670" t="s">
        <v>12669</v>
      </c>
    </row>
    <row r="4671" spans="1:18" x14ac:dyDescent="0.2">
      <c r="A4671" t="s">
        <v>4682</v>
      </c>
      <c r="B4671">
        <v>9.1500000000000005E-6</v>
      </c>
      <c r="C4671" t="s">
        <v>5074</v>
      </c>
      <c r="D4671" t="s">
        <v>11040</v>
      </c>
      <c r="E4671" t="s">
        <v>11643</v>
      </c>
      <c r="F4671" t="s">
        <v>12256</v>
      </c>
      <c r="G4671" t="s">
        <v>12256</v>
      </c>
      <c r="H4671" t="s">
        <v>12533</v>
      </c>
      <c r="I4671" t="s">
        <v>12256</v>
      </c>
      <c r="J4671">
        <v>9.1500000000000005E-6</v>
      </c>
      <c r="K4671">
        <v>2.0800000000000001E-5</v>
      </c>
      <c r="L4671">
        <v>2.0299999999999999E-5</v>
      </c>
      <c r="M4671">
        <v>1.179979955074329E-5</v>
      </c>
      <c r="N4671" s="4">
        <v>4.2930018769500007E-6</v>
      </c>
      <c r="O4671" s="4">
        <v>2.9568793072000002E-6</v>
      </c>
      <c r="P4671" s="4">
        <v>2.8901329750264469E-6</v>
      </c>
      <c r="Q4671" s="4">
        <v>7.4906999999999993E-6</v>
      </c>
      <c r="R4671" t="s">
        <v>12669</v>
      </c>
    </row>
    <row r="4672" spans="1:18" x14ac:dyDescent="0.2">
      <c r="A4672" t="s">
        <v>4683</v>
      </c>
      <c r="B4672">
        <v>9.0999999999999993E-6</v>
      </c>
      <c r="C4672" t="s">
        <v>8617</v>
      </c>
      <c r="D4672" t="s">
        <v>11041</v>
      </c>
      <c r="E4672">
        <v>8669</v>
      </c>
      <c r="F4672" t="s">
        <v>12256</v>
      </c>
      <c r="G4672" t="s">
        <v>12508</v>
      </c>
      <c r="H4672" t="s">
        <v>12508</v>
      </c>
      <c r="I4672" t="s">
        <v>12256</v>
      </c>
      <c r="J4672">
        <v>9.0999999999999993E-6</v>
      </c>
      <c r="K4672">
        <v>1.7499999999999998E-5</v>
      </c>
      <c r="L4672">
        <v>1.6699999999999999E-5</v>
      </c>
      <c r="M4672">
        <v>1.1239117930621579E-5</v>
      </c>
      <c r="N4672" s="4">
        <v>4.2695428502999993E-6</v>
      </c>
      <c r="O4672" s="4">
        <v>2.4877590324999991E-6</v>
      </c>
      <c r="P4672" s="4">
        <v>2.752804842303808E-6</v>
      </c>
      <c r="Q4672" s="4">
        <v>6.1622999999999986E-6</v>
      </c>
      <c r="R4672" t="s">
        <v>12671</v>
      </c>
    </row>
    <row r="4673" spans="1:18" x14ac:dyDescent="0.2">
      <c r="A4673" t="s">
        <v>4684</v>
      </c>
      <c r="B4673">
        <v>9.0799999999999995E-6</v>
      </c>
      <c r="C4673" t="s">
        <v>8618</v>
      </c>
      <c r="D4673" t="s">
        <v>4684</v>
      </c>
      <c r="E4673">
        <v>8375</v>
      </c>
      <c r="F4673" t="s">
        <v>12256</v>
      </c>
      <c r="G4673" t="s">
        <v>12528</v>
      </c>
      <c r="H4673" t="s">
        <v>12528</v>
      </c>
      <c r="I4673" t="s">
        <v>12256</v>
      </c>
      <c r="J4673">
        <v>9.0799999999999995E-6</v>
      </c>
      <c r="K4673">
        <v>1.9700000000000001E-5</v>
      </c>
      <c r="L4673">
        <v>1.4100000000000001E-5</v>
      </c>
      <c r="M4673">
        <v>1.388961286210604E-5</v>
      </c>
      <c r="N4673" s="4">
        <v>4.2601592396399998E-6</v>
      </c>
      <c r="O4673" s="4">
        <v>2.8005058823000001E-6</v>
      </c>
      <c r="P4673" s="4">
        <v>3.4019923788108298E-6</v>
      </c>
      <c r="Q4673" s="4">
        <v>5.2028999999999998E-6</v>
      </c>
      <c r="R4673" t="s">
        <v>12671</v>
      </c>
    </row>
    <row r="4674" spans="1:18" x14ac:dyDescent="0.2">
      <c r="A4674" t="s">
        <v>4685</v>
      </c>
      <c r="B4674">
        <v>9.0599999999999997E-6</v>
      </c>
      <c r="C4674" t="s">
        <v>5074</v>
      </c>
      <c r="D4674" t="s">
        <v>11042</v>
      </c>
      <c r="E4674">
        <v>9948</v>
      </c>
      <c r="F4674" t="s">
        <v>12256</v>
      </c>
      <c r="G4674" t="s">
        <v>12256</v>
      </c>
      <c r="H4674" t="s">
        <v>12533</v>
      </c>
      <c r="I4674" t="s">
        <v>12256</v>
      </c>
      <c r="J4674">
        <v>9.0599999999999997E-6</v>
      </c>
      <c r="K4674">
        <v>1.06E-5</v>
      </c>
      <c r="L4674">
        <v>1.34E-5</v>
      </c>
      <c r="M4674">
        <v>2.064327783175393E-5</v>
      </c>
      <c r="N4674" s="4">
        <v>4.2507756289800003E-6</v>
      </c>
      <c r="O4674" s="4">
        <v>1.5068711854E-6</v>
      </c>
      <c r="P4674" s="4">
        <v>5.0561721593335272E-6</v>
      </c>
      <c r="Q4674" s="4">
        <v>4.9446000000000001E-6</v>
      </c>
      <c r="R4674" t="s">
        <v>12669</v>
      </c>
    </row>
    <row r="4675" spans="1:18" x14ac:dyDescent="0.2">
      <c r="A4675" t="s">
        <v>4686</v>
      </c>
      <c r="B4675">
        <v>8.9900000000000003E-6</v>
      </c>
      <c r="C4675" t="s">
        <v>8619</v>
      </c>
      <c r="D4675" t="s">
        <v>11043</v>
      </c>
      <c r="E4675">
        <v>8700</v>
      </c>
      <c r="F4675" t="s">
        <v>12256</v>
      </c>
      <c r="G4675" t="s">
        <v>12508</v>
      </c>
      <c r="H4675" t="s">
        <v>12508</v>
      </c>
      <c r="I4675" t="s">
        <v>12256</v>
      </c>
      <c r="J4675">
        <v>8.9900000000000003E-6</v>
      </c>
      <c r="K4675">
        <v>1.0699999999999999E-5</v>
      </c>
      <c r="L4675">
        <v>1.31E-5</v>
      </c>
      <c r="M4675">
        <v>8.2063400763268715E-6</v>
      </c>
      <c r="N4675" s="4">
        <v>4.2179329916700003E-6</v>
      </c>
      <c r="O4675" s="4">
        <v>1.5210869512999999E-6</v>
      </c>
      <c r="P4675" s="4">
        <v>2.0099844880313528E-6</v>
      </c>
      <c r="Q4675" s="4">
        <v>4.8338999999999996E-6</v>
      </c>
      <c r="R4675" t="s">
        <v>12671</v>
      </c>
    </row>
    <row r="4676" spans="1:18" x14ac:dyDescent="0.2">
      <c r="A4676" t="s">
        <v>4687</v>
      </c>
      <c r="B4676">
        <v>8.9400000000000008E-6</v>
      </c>
      <c r="C4676" t="s">
        <v>5829</v>
      </c>
      <c r="D4676" t="s">
        <v>4687</v>
      </c>
      <c r="E4676">
        <v>8522</v>
      </c>
      <c r="F4676" t="s">
        <v>12256</v>
      </c>
      <c r="G4676" t="s">
        <v>12528</v>
      </c>
      <c r="H4676" t="s">
        <v>12528</v>
      </c>
      <c r="I4676" t="s">
        <v>12256</v>
      </c>
      <c r="J4676">
        <v>8.9400000000000008E-6</v>
      </c>
      <c r="K4676">
        <v>1.34E-5</v>
      </c>
      <c r="L4676">
        <v>1.95E-5</v>
      </c>
      <c r="M4676">
        <v>1.5546172194283819E-5</v>
      </c>
      <c r="N4676" s="4">
        <v>4.1944739650200007E-6</v>
      </c>
      <c r="O4676" s="4">
        <v>1.9049126306000001E-6</v>
      </c>
      <c r="P4676" s="4">
        <v>3.8077345891277169E-6</v>
      </c>
      <c r="Q4676" s="4">
        <v>7.1955E-6</v>
      </c>
      <c r="R4676" t="s">
        <v>12671</v>
      </c>
    </row>
    <row r="4677" spans="1:18" x14ac:dyDescent="0.2">
      <c r="A4677" t="s">
        <v>4688</v>
      </c>
      <c r="B4677">
        <v>8.9299999999999992E-6</v>
      </c>
      <c r="C4677" t="s">
        <v>8620</v>
      </c>
      <c r="D4677" t="s">
        <v>11044</v>
      </c>
      <c r="E4677">
        <v>10996</v>
      </c>
      <c r="F4677" t="s">
        <v>12256</v>
      </c>
      <c r="G4677" t="s">
        <v>12508</v>
      </c>
      <c r="H4677" t="s">
        <v>12508</v>
      </c>
      <c r="I4677" t="s">
        <v>12256</v>
      </c>
      <c r="J4677">
        <v>8.9299999999999992E-6</v>
      </c>
      <c r="K4677">
        <v>1.7799999999999999E-5</v>
      </c>
      <c r="L4677">
        <v>1.6399999999999999E-5</v>
      </c>
      <c r="M4677">
        <v>1.218208247355355E-5</v>
      </c>
      <c r="N4677" s="4">
        <v>4.1897821596900001E-6</v>
      </c>
      <c r="O4677" s="4">
        <v>2.5304063302E-6</v>
      </c>
      <c r="P4677" s="4">
        <v>2.9837657927918832E-6</v>
      </c>
      <c r="Q4677" s="4">
        <v>6.0515999999999998E-6</v>
      </c>
      <c r="R4677" t="s">
        <v>12671</v>
      </c>
    </row>
    <row r="4678" spans="1:18" x14ac:dyDescent="0.2">
      <c r="A4678" t="s">
        <v>4689</v>
      </c>
      <c r="B4678">
        <v>8.9099999999999994E-6</v>
      </c>
      <c r="C4678" t="s">
        <v>5826</v>
      </c>
      <c r="D4678" t="s">
        <v>11045</v>
      </c>
      <c r="E4678">
        <v>8665</v>
      </c>
      <c r="F4678" t="s">
        <v>12256</v>
      </c>
      <c r="G4678" t="s">
        <v>12528</v>
      </c>
      <c r="H4678" t="s">
        <v>12528</v>
      </c>
      <c r="I4678" t="s">
        <v>12256</v>
      </c>
      <c r="J4678">
        <v>8.9099999999999994E-6</v>
      </c>
      <c r="K4678">
        <v>1.1800000000000001E-5</v>
      </c>
      <c r="L4678">
        <v>8.8999999999999995E-6</v>
      </c>
      <c r="M4678">
        <v>1.1570429797057141E-5</v>
      </c>
      <c r="N4678" s="4">
        <v>4.1803985490299997E-6</v>
      </c>
      <c r="O4678" s="4">
        <v>1.6774603762E-6</v>
      </c>
      <c r="P4678" s="4">
        <v>2.8339532843671869E-6</v>
      </c>
      <c r="Q4678" s="4">
        <v>3.2841E-6</v>
      </c>
      <c r="R4678" t="s">
        <v>12671</v>
      </c>
    </row>
    <row r="4679" spans="1:18" x14ac:dyDescent="0.2">
      <c r="A4679" t="s">
        <v>4690</v>
      </c>
      <c r="B4679">
        <v>8.8799999999999997E-6</v>
      </c>
      <c r="C4679" t="s">
        <v>5074</v>
      </c>
      <c r="D4679" t="s">
        <v>4690</v>
      </c>
      <c r="E4679">
        <v>15118</v>
      </c>
      <c r="F4679" t="s">
        <v>12256</v>
      </c>
      <c r="G4679" t="s">
        <v>12256</v>
      </c>
      <c r="H4679" t="s">
        <v>12533</v>
      </c>
      <c r="I4679" t="s">
        <v>12256</v>
      </c>
      <c r="J4679">
        <v>8.8799999999999997E-6</v>
      </c>
      <c r="K4679">
        <v>5.2800000000000003E-6</v>
      </c>
      <c r="L4679">
        <v>5.48E-6</v>
      </c>
      <c r="M4679">
        <v>4.3707680841306163E-6</v>
      </c>
      <c r="N4679" s="4">
        <v>4.1663231330399996E-6</v>
      </c>
      <c r="O4679" s="4">
        <v>7.5059243952000004E-7</v>
      </c>
      <c r="P4679" s="4">
        <v>1.0705352164514811E-6</v>
      </c>
      <c r="Q4679" s="4">
        <v>2.0221199999999998E-6</v>
      </c>
      <c r="R4679" t="s">
        <v>12669</v>
      </c>
    </row>
    <row r="4680" spans="1:18" x14ac:dyDescent="0.2">
      <c r="A4680" t="s">
        <v>4691</v>
      </c>
      <c r="B4680">
        <v>8.8200000000000003E-6</v>
      </c>
      <c r="C4680" t="s">
        <v>8621</v>
      </c>
      <c r="D4680" t="s">
        <v>11046</v>
      </c>
      <c r="E4680">
        <v>14048</v>
      </c>
      <c r="F4680" t="s">
        <v>12256</v>
      </c>
      <c r="G4680" t="s">
        <v>12256</v>
      </c>
      <c r="H4680" t="s">
        <v>12533</v>
      </c>
      <c r="I4680" t="s">
        <v>12256</v>
      </c>
      <c r="J4680">
        <v>8.8200000000000003E-6</v>
      </c>
      <c r="K4680">
        <v>5.49E-6</v>
      </c>
      <c r="L4680">
        <v>3.5899999999999999E-6</v>
      </c>
      <c r="M4680">
        <v>5.5431023807487399E-6</v>
      </c>
      <c r="N4680" s="4">
        <v>4.1381723010600003E-6</v>
      </c>
      <c r="O4680" s="4">
        <v>7.8044554790999992E-7</v>
      </c>
      <c r="P4680" s="4">
        <v>1.3576758575988171E-6</v>
      </c>
      <c r="Q4680" s="4">
        <v>1.3247100000000001E-6</v>
      </c>
      <c r="R4680" t="s">
        <v>12669</v>
      </c>
    </row>
    <row r="4681" spans="1:18" x14ac:dyDescent="0.2">
      <c r="A4681" t="s">
        <v>4692</v>
      </c>
      <c r="B4681">
        <v>8.6400000000000003E-6</v>
      </c>
      <c r="C4681" t="s">
        <v>5074</v>
      </c>
      <c r="D4681" t="s">
        <v>4692</v>
      </c>
      <c r="E4681">
        <v>14776</v>
      </c>
      <c r="F4681" t="s">
        <v>12256</v>
      </c>
      <c r="G4681" t="s">
        <v>12256</v>
      </c>
      <c r="H4681" t="s">
        <v>12533</v>
      </c>
      <c r="I4681" t="s">
        <v>12256</v>
      </c>
      <c r="J4681">
        <v>8.6400000000000003E-6</v>
      </c>
      <c r="K4681">
        <v>6.9099999999999999E-6</v>
      </c>
      <c r="L4681">
        <v>9.3300000000000005E-6</v>
      </c>
      <c r="M4681">
        <v>6.9957774874277196E-6</v>
      </c>
      <c r="N4681" s="4">
        <v>4.0537198051200004E-6</v>
      </c>
      <c r="O4681" s="4">
        <v>9.8230942368999991E-7</v>
      </c>
      <c r="P4681" s="4">
        <v>1.7134805651074729E-6</v>
      </c>
      <c r="Q4681" s="4">
        <v>3.4427699999999999E-6</v>
      </c>
      <c r="R4681" t="s">
        <v>12669</v>
      </c>
    </row>
    <row r="4682" spans="1:18" x14ac:dyDescent="0.2">
      <c r="A4682" t="s">
        <v>4693</v>
      </c>
      <c r="B4682">
        <v>8.4700000000000002E-6</v>
      </c>
      <c r="C4682" t="s">
        <v>8622</v>
      </c>
      <c r="D4682" t="s">
        <v>4693</v>
      </c>
      <c r="E4682">
        <v>8474</v>
      </c>
      <c r="F4682" t="s">
        <v>12256</v>
      </c>
      <c r="G4682" t="s">
        <v>12508</v>
      </c>
      <c r="H4682" t="s">
        <v>12508</v>
      </c>
      <c r="I4682" t="s">
        <v>12256</v>
      </c>
      <c r="J4682">
        <v>8.4700000000000002E-6</v>
      </c>
      <c r="K4682">
        <v>1.5400000000000002E-5</v>
      </c>
      <c r="L4682">
        <v>8.3499999999999997E-6</v>
      </c>
      <c r="M4682">
        <v>1.095877712056073E-5</v>
      </c>
      <c r="N4682" s="4">
        <v>3.9739591145100003E-6</v>
      </c>
      <c r="O4682" s="4">
        <v>2.1892279485999999E-6</v>
      </c>
      <c r="P4682" s="4">
        <v>2.6841407759424898E-6</v>
      </c>
      <c r="Q4682" s="4">
        <v>3.0811500000000001E-6</v>
      </c>
      <c r="R4682" t="s">
        <v>12671</v>
      </c>
    </row>
    <row r="4683" spans="1:18" x14ac:dyDescent="0.2">
      <c r="A4683" t="s">
        <v>4694</v>
      </c>
      <c r="B4683">
        <v>8.4400000000000005E-6</v>
      </c>
      <c r="C4683" t="s">
        <v>5829</v>
      </c>
      <c r="D4683" t="s">
        <v>4694</v>
      </c>
      <c r="E4683">
        <v>12901</v>
      </c>
      <c r="F4683" t="s">
        <v>12256</v>
      </c>
      <c r="G4683" t="s">
        <v>12528</v>
      </c>
      <c r="H4683" t="s">
        <v>12528</v>
      </c>
      <c r="I4683" t="s">
        <v>12256</v>
      </c>
      <c r="J4683">
        <v>8.4400000000000005E-6</v>
      </c>
      <c r="K4683">
        <v>2.5299999999999999E-6</v>
      </c>
      <c r="L4683">
        <v>4.6800000000000004E-10</v>
      </c>
      <c r="M4683">
        <v>3.147462731137791E-6</v>
      </c>
      <c r="N4683" s="4">
        <v>3.9598836985200002E-6</v>
      </c>
      <c r="O4683" s="4">
        <v>3.5965887726999999E-7</v>
      </c>
      <c r="P4683" s="4">
        <v>7.7091019960208726E-7</v>
      </c>
      <c r="Q4683" s="4">
        <v>1.7269199999999999E-10</v>
      </c>
      <c r="R4683" t="s">
        <v>12671</v>
      </c>
    </row>
    <row r="4684" spans="1:18" x14ac:dyDescent="0.2">
      <c r="A4684" t="s">
        <v>4695</v>
      </c>
      <c r="B4684">
        <v>8.4300000000000006E-6</v>
      </c>
      <c r="C4684" t="s">
        <v>5074</v>
      </c>
      <c r="D4684" t="s">
        <v>11047</v>
      </c>
      <c r="E4684">
        <v>16604</v>
      </c>
      <c r="F4684" t="s">
        <v>12256</v>
      </c>
      <c r="G4684" t="s">
        <v>12510</v>
      </c>
      <c r="H4684" t="s">
        <v>12510</v>
      </c>
      <c r="I4684" t="s">
        <v>12256</v>
      </c>
      <c r="J4684">
        <v>8.4300000000000006E-6</v>
      </c>
      <c r="K4684">
        <v>2.8099999999999999E-5</v>
      </c>
      <c r="L4684">
        <v>2.4000000000000001E-5</v>
      </c>
      <c r="M4684">
        <v>1.363475758023253E-5</v>
      </c>
      <c r="N4684" s="4">
        <v>3.9551918931899996E-6</v>
      </c>
      <c r="O4684" s="4">
        <v>3.9946302178999993E-6</v>
      </c>
      <c r="P4684" s="4">
        <v>3.339570500300539E-6</v>
      </c>
      <c r="Q4684" s="4">
        <v>8.8559999999999996E-6</v>
      </c>
      <c r="R4684" t="s">
        <v>12671</v>
      </c>
    </row>
    <row r="4685" spans="1:18" x14ac:dyDescent="0.2">
      <c r="A4685" t="s">
        <v>4696</v>
      </c>
      <c r="B4685">
        <v>8.3799999999999994E-6</v>
      </c>
      <c r="C4685" t="s">
        <v>7022</v>
      </c>
      <c r="D4685" t="s">
        <v>4696</v>
      </c>
      <c r="E4685">
        <v>8544</v>
      </c>
      <c r="F4685" t="s">
        <v>12256</v>
      </c>
      <c r="G4685" t="s">
        <v>12504</v>
      </c>
      <c r="H4685" t="s">
        <v>12504</v>
      </c>
      <c r="I4685" t="s">
        <v>12256</v>
      </c>
      <c r="J4685">
        <v>8.3799999999999994E-6</v>
      </c>
      <c r="K4685">
        <v>2.76E-5</v>
      </c>
      <c r="L4685">
        <v>2.8399999999999999E-5</v>
      </c>
      <c r="M4685">
        <v>2.599523875109754E-5</v>
      </c>
      <c r="N4685" s="4">
        <v>3.93173286654E-6</v>
      </c>
      <c r="O4685" s="4">
        <v>3.9235513883999997E-6</v>
      </c>
      <c r="P4685" s="4">
        <v>6.3670316080496256E-6</v>
      </c>
      <c r="Q4685" s="4">
        <v>1.04796E-5</v>
      </c>
      <c r="R4685" t="s">
        <v>12671</v>
      </c>
    </row>
    <row r="4686" spans="1:18" x14ac:dyDescent="0.2">
      <c r="A4686" t="s">
        <v>4697</v>
      </c>
      <c r="B4686">
        <v>8.2700000000000004E-6</v>
      </c>
      <c r="C4686" t="s">
        <v>5074</v>
      </c>
      <c r="D4686" t="s">
        <v>11048</v>
      </c>
      <c r="E4686">
        <v>12707</v>
      </c>
      <c r="F4686" t="s">
        <v>12256</v>
      </c>
      <c r="G4686" t="s">
        <v>12504</v>
      </c>
      <c r="H4686" t="s">
        <v>12504</v>
      </c>
      <c r="I4686" t="s">
        <v>12256</v>
      </c>
      <c r="J4686">
        <v>8.2700000000000004E-6</v>
      </c>
      <c r="K4686">
        <v>1.8600000000000001E-5</v>
      </c>
      <c r="L4686">
        <v>1.3499999999999999E-5</v>
      </c>
      <c r="M4686">
        <v>1.0436323792720039E-5</v>
      </c>
      <c r="N4686" s="4">
        <v>3.8801230079100002E-6</v>
      </c>
      <c r="O4686" s="4">
        <v>2.6441324574E-6</v>
      </c>
      <c r="P4686" s="4">
        <v>2.5561759249963929E-6</v>
      </c>
      <c r="Q4686" s="4">
        <v>4.9814999999999997E-6</v>
      </c>
      <c r="R4686" t="s">
        <v>12671</v>
      </c>
    </row>
    <row r="4687" spans="1:18" x14ac:dyDescent="0.2">
      <c r="A4687" t="s">
        <v>4698</v>
      </c>
      <c r="B4687">
        <v>8.2600000000000005E-6</v>
      </c>
      <c r="C4687" t="s">
        <v>5074</v>
      </c>
      <c r="D4687" t="s">
        <v>4698</v>
      </c>
      <c r="E4687">
        <v>10661</v>
      </c>
      <c r="F4687" t="s">
        <v>12256</v>
      </c>
      <c r="G4687" t="s">
        <v>12256</v>
      </c>
      <c r="H4687" t="s">
        <v>12533</v>
      </c>
      <c r="I4687" t="s">
        <v>12256</v>
      </c>
      <c r="J4687">
        <v>8.2600000000000005E-6</v>
      </c>
      <c r="K4687">
        <v>9.6500000000000008E-6</v>
      </c>
      <c r="L4687">
        <v>8.5799999999999992E-6</v>
      </c>
      <c r="M4687">
        <v>8.0789124353901181E-6</v>
      </c>
      <c r="N4687" s="4">
        <v>3.8754312025800004E-6</v>
      </c>
      <c r="O4687" s="4">
        <v>1.3718214093499999E-6</v>
      </c>
      <c r="P4687" s="4">
        <v>1.9787735487762081E-6</v>
      </c>
      <c r="Q4687" s="4">
        <v>3.16602E-6</v>
      </c>
      <c r="R4687" t="s">
        <v>12669</v>
      </c>
    </row>
    <row r="4688" spans="1:18" x14ac:dyDescent="0.2">
      <c r="A4688" t="s">
        <v>4699</v>
      </c>
      <c r="B4688">
        <v>8.2099999999999993E-6</v>
      </c>
      <c r="C4688" t="s">
        <v>5074</v>
      </c>
      <c r="D4688" t="s">
        <v>11049</v>
      </c>
      <c r="E4688">
        <v>8833</v>
      </c>
      <c r="F4688" t="s">
        <v>12256</v>
      </c>
      <c r="G4688" t="s">
        <v>12504</v>
      </c>
      <c r="H4688" t="s">
        <v>12504</v>
      </c>
      <c r="I4688" t="s">
        <v>12256</v>
      </c>
      <c r="J4688">
        <v>8.2099999999999993E-6</v>
      </c>
      <c r="K4688">
        <v>1.33E-5</v>
      </c>
      <c r="L4688">
        <v>1.3900000000000001E-5</v>
      </c>
      <c r="M4688">
        <v>1.401704050304279E-5</v>
      </c>
      <c r="N4688" s="4">
        <v>3.8519721759299999E-6</v>
      </c>
      <c r="O4688" s="4">
        <v>1.8906968646999999E-6</v>
      </c>
      <c r="P4688" s="4">
        <v>3.4332033180659749E-6</v>
      </c>
      <c r="Q4688" s="4">
        <v>5.1291000000000006E-6</v>
      </c>
      <c r="R4688" t="s">
        <v>12671</v>
      </c>
    </row>
    <row r="4689" spans="1:18" x14ac:dyDescent="0.2">
      <c r="A4689" t="s">
        <v>4700</v>
      </c>
      <c r="B4689">
        <v>8.1300000000000001E-6</v>
      </c>
      <c r="C4689" t="s">
        <v>8623</v>
      </c>
      <c r="D4689" t="s">
        <v>11050</v>
      </c>
      <c r="E4689">
        <v>12088</v>
      </c>
      <c r="F4689" t="s">
        <v>12256</v>
      </c>
      <c r="G4689" t="s">
        <v>12528</v>
      </c>
      <c r="H4689" t="s">
        <v>12528</v>
      </c>
      <c r="I4689" t="s">
        <v>12256</v>
      </c>
      <c r="J4689">
        <v>8.1300000000000001E-6</v>
      </c>
      <c r="K4689">
        <v>1.0699999999999999E-5</v>
      </c>
      <c r="L4689">
        <v>1.5E-5</v>
      </c>
      <c r="M4689">
        <v>9.6972434752868769E-6</v>
      </c>
      <c r="N4689" s="4">
        <v>3.8144377332900002E-6</v>
      </c>
      <c r="O4689" s="4">
        <v>1.5210869512999999E-6</v>
      </c>
      <c r="P4689" s="4">
        <v>2.3751524773165519E-6</v>
      </c>
      <c r="Q4689" s="4">
        <v>5.5350000000000004E-6</v>
      </c>
      <c r="R4689" t="s">
        <v>12671</v>
      </c>
    </row>
    <row r="4690" spans="1:18" x14ac:dyDescent="0.2">
      <c r="A4690" t="s">
        <v>4701</v>
      </c>
      <c r="B4690">
        <v>8.0800000000000006E-6</v>
      </c>
      <c r="C4690" t="s">
        <v>8624</v>
      </c>
      <c r="D4690" t="s">
        <v>11051</v>
      </c>
      <c r="E4690">
        <v>11393</v>
      </c>
      <c r="F4690" t="s">
        <v>12256</v>
      </c>
      <c r="G4690" t="s">
        <v>12508</v>
      </c>
      <c r="H4690" t="s">
        <v>12508</v>
      </c>
      <c r="I4690" t="s">
        <v>12256</v>
      </c>
      <c r="J4690">
        <v>8.0800000000000006E-6</v>
      </c>
      <c r="K4690">
        <v>3.5500000000000002E-5</v>
      </c>
      <c r="L4690">
        <v>2.0000000000000002E-5</v>
      </c>
      <c r="M4690">
        <v>2.0260994908943671E-5</v>
      </c>
      <c r="N4690" s="4">
        <v>3.7909787066400001E-6</v>
      </c>
      <c r="O4690" s="4">
        <v>5.0465968945000002E-6</v>
      </c>
      <c r="P4690" s="4">
        <v>4.9625393415680912E-6</v>
      </c>
      <c r="Q4690" s="4">
        <v>7.3799999999999996E-6</v>
      </c>
      <c r="R4690" t="s">
        <v>12671</v>
      </c>
    </row>
    <row r="4691" spans="1:18" x14ac:dyDescent="0.2">
      <c r="A4691" t="s">
        <v>4702</v>
      </c>
      <c r="B4691">
        <v>8.0600000000000008E-6</v>
      </c>
      <c r="C4691" t="s">
        <v>5074</v>
      </c>
      <c r="D4691" t="s">
        <v>4702</v>
      </c>
      <c r="E4691">
        <v>15304</v>
      </c>
      <c r="F4691" t="s">
        <v>12256</v>
      </c>
      <c r="G4691" t="s">
        <v>12504</v>
      </c>
      <c r="H4691" t="s">
        <v>12504</v>
      </c>
      <c r="I4691" t="s">
        <v>12256</v>
      </c>
      <c r="J4691">
        <v>8.0600000000000008E-6</v>
      </c>
      <c r="K4691">
        <v>8.2199999999999992E-6</v>
      </c>
      <c r="L4691">
        <v>5.1000000000000003E-6</v>
      </c>
      <c r="M4691">
        <v>8.0151986149217423E-6</v>
      </c>
      <c r="N4691" s="4">
        <v>3.7815950959800011E-6</v>
      </c>
      <c r="O4691" s="4">
        <v>1.1685359569800001E-6</v>
      </c>
      <c r="P4691" s="4">
        <v>1.9631680791486348E-6</v>
      </c>
      <c r="Q4691" s="4">
        <v>1.8818999999999999E-6</v>
      </c>
      <c r="R4691" t="s">
        <v>12671</v>
      </c>
    </row>
    <row r="4692" spans="1:18" x14ac:dyDescent="0.2">
      <c r="A4692" t="s">
        <v>4703</v>
      </c>
      <c r="B4692">
        <v>8.0099999999999995E-6</v>
      </c>
      <c r="C4692" t="s">
        <v>8625</v>
      </c>
      <c r="D4692" t="s">
        <v>11052</v>
      </c>
      <c r="E4692">
        <v>11779</v>
      </c>
      <c r="F4692" t="s">
        <v>12256</v>
      </c>
      <c r="G4692" t="s">
        <v>12528</v>
      </c>
      <c r="H4692" t="s">
        <v>12528</v>
      </c>
      <c r="I4692" t="s">
        <v>12256</v>
      </c>
      <c r="J4692">
        <v>8.0099999999999995E-6</v>
      </c>
      <c r="K4692">
        <v>5.2700000000000004E-6</v>
      </c>
      <c r="L4692">
        <v>5.7300000000000002E-6</v>
      </c>
      <c r="M4692">
        <v>4.6128806019104458E-6</v>
      </c>
      <c r="N4692" s="4">
        <v>3.7581360693300002E-6</v>
      </c>
      <c r="O4692" s="4">
        <v>7.4917086292999996E-7</v>
      </c>
      <c r="P4692" s="4">
        <v>1.129836001036257E-6</v>
      </c>
      <c r="Q4692" s="4">
        <v>2.1143700000000001E-6</v>
      </c>
      <c r="R4692" t="s">
        <v>12671</v>
      </c>
    </row>
    <row r="4693" spans="1:18" x14ac:dyDescent="0.2">
      <c r="A4693" t="s">
        <v>4704</v>
      </c>
      <c r="B4693">
        <v>7.9100000000000005E-6</v>
      </c>
      <c r="C4693" t="s">
        <v>7612</v>
      </c>
      <c r="D4693" t="s">
        <v>11053</v>
      </c>
      <c r="E4693">
        <v>12851</v>
      </c>
      <c r="F4693" t="s">
        <v>12256</v>
      </c>
      <c r="G4693" t="s">
        <v>12504</v>
      </c>
      <c r="H4693" t="s">
        <v>12504</v>
      </c>
      <c r="I4693" t="s">
        <v>12256</v>
      </c>
      <c r="J4693">
        <v>7.9100000000000005E-6</v>
      </c>
      <c r="K4693">
        <v>3.4599999999999999E-6</v>
      </c>
      <c r="L4693">
        <v>4.16E-6</v>
      </c>
      <c r="M4693">
        <v>2.2554692445805222E-6</v>
      </c>
      <c r="N4693" s="4">
        <v>3.7112180160300001E-6</v>
      </c>
      <c r="O4693" s="4">
        <v>4.9186550013999994E-7</v>
      </c>
      <c r="P4693" s="4">
        <v>5.5243362481607061E-7</v>
      </c>
      <c r="Q4693" s="4">
        <v>1.53504E-6</v>
      </c>
      <c r="R4693" t="s">
        <v>12671</v>
      </c>
    </row>
    <row r="4694" spans="1:18" x14ac:dyDescent="0.2">
      <c r="A4694" t="s">
        <v>4705</v>
      </c>
      <c r="B4694">
        <v>7.8800000000000008E-6</v>
      </c>
      <c r="C4694" t="s">
        <v>8626</v>
      </c>
      <c r="D4694" t="s">
        <v>4705</v>
      </c>
      <c r="E4694">
        <v>13868</v>
      </c>
      <c r="F4694" t="s">
        <v>12256</v>
      </c>
      <c r="G4694" t="s">
        <v>12528</v>
      </c>
      <c r="H4694" t="s">
        <v>12528</v>
      </c>
      <c r="I4694" t="s">
        <v>12256</v>
      </c>
      <c r="J4694">
        <v>7.8800000000000008E-6</v>
      </c>
      <c r="K4694">
        <v>2.1399999999999998E-5</v>
      </c>
      <c r="L4694">
        <v>2.23E-5</v>
      </c>
      <c r="M4694">
        <v>1.7585014449271869E-5</v>
      </c>
      <c r="N4694" s="4">
        <v>3.69714260004E-6</v>
      </c>
      <c r="O4694" s="4">
        <v>3.042173902599999E-6</v>
      </c>
      <c r="P4694" s="4">
        <v>4.3071096172100416E-6</v>
      </c>
      <c r="Q4694" s="4">
        <v>8.2286999999999997E-6</v>
      </c>
      <c r="R4694" t="s">
        <v>12671</v>
      </c>
    </row>
    <row r="4695" spans="1:18" x14ac:dyDescent="0.2">
      <c r="A4695" t="s">
        <v>4706</v>
      </c>
      <c r="B4695">
        <v>7.8699999999999992E-6</v>
      </c>
      <c r="C4695" t="s">
        <v>5074</v>
      </c>
      <c r="D4695" t="s">
        <v>11054</v>
      </c>
      <c r="E4695">
        <v>11312</v>
      </c>
      <c r="F4695" t="s">
        <v>12256</v>
      </c>
      <c r="G4695" t="s">
        <v>12504</v>
      </c>
      <c r="H4695" t="s">
        <v>12504</v>
      </c>
      <c r="I4695" t="s">
        <v>12256</v>
      </c>
      <c r="J4695">
        <v>7.8699999999999992E-6</v>
      </c>
      <c r="K4695">
        <v>3.9500000000000003E-6</v>
      </c>
      <c r="L4695">
        <v>3.0800000000000002E-6</v>
      </c>
      <c r="M4695">
        <v>3.2748903720745431E-6</v>
      </c>
      <c r="N4695" s="4">
        <v>3.6924507947100002E-6</v>
      </c>
      <c r="O4695" s="4">
        <v>5.6152275305000003E-7</v>
      </c>
      <c r="P4695" s="4">
        <v>8.0212113885723243E-7</v>
      </c>
      <c r="Q4695" s="4">
        <v>1.13652E-6</v>
      </c>
      <c r="R4695" t="s">
        <v>12671</v>
      </c>
    </row>
    <row r="4696" spans="1:18" x14ac:dyDescent="0.2">
      <c r="A4696" t="s">
        <v>4707</v>
      </c>
      <c r="B4696">
        <v>7.8299999999999996E-6</v>
      </c>
      <c r="C4696" t="s">
        <v>5074</v>
      </c>
      <c r="D4696" t="s">
        <v>4707</v>
      </c>
      <c r="E4696">
        <v>9755</v>
      </c>
      <c r="F4696" t="s">
        <v>12256</v>
      </c>
      <c r="G4696" t="s">
        <v>12256</v>
      </c>
      <c r="H4696" t="s">
        <v>12533</v>
      </c>
      <c r="I4696" t="s">
        <v>12256</v>
      </c>
      <c r="J4696">
        <v>7.8299999999999996E-6</v>
      </c>
      <c r="K4696">
        <v>1.13E-5</v>
      </c>
      <c r="L4696">
        <v>1.26E-5</v>
      </c>
      <c r="M4696">
        <v>7.1614334206455004E-6</v>
      </c>
      <c r="N4696" s="4">
        <v>3.6736835733899999E-6</v>
      </c>
      <c r="O4696" s="4">
        <v>1.6063815467000001E-6</v>
      </c>
      <c r="P4696" s="4">
        <v>1.754054786139162E-6</v>
      </c>
      <c r="Q4696" s="4">
        <v>4.6493999999999999E-6</v>
      </c>
      <c r="R4696" t="s">
        <v>12669</v>
      </c>
    </row>
    <row r="4697" spans="1:18" x14ac:dyDescent="0.2">
      <c r="A4697" t="s">
        <v>4708</v>
      </c>
      <c r="B4697">
        <v>7.8199999999999997E-6</v>
      </c>
      <c r="C4697" t="s">
        <v>5074</v>
      </c>
      <c r="D4697" t="s">
        <v>4708</v>
      </c>
      <c r="E4697">
        <v>14221</v>
      </c>
      <c r="F4697" t="s">
        <v>12256</v>
      </c>
      <c r="G4697" t="s">
        <v>12256</v>
      </c>
      <c r="H4697" t="s">
        <v>12533</v>
      </c>
      <c r="I4697" t="s">
        <v>12256</v>
      </c>
      <c r="J4697">
        <v>7.8199999999999997E-6</v>
      </c>
      <c r="K4697">
        <v>1.31E-5</v>
      </c>
      <c r="L4697">
        <v>8.67E-6</v>
      </c>
      <c r="M4697">
        <v>1.401704050304279E-5</v>
      </c>
      <c r="N4697" s="4">
        <v>3.6689917680600001E-6</v>
      </c>
      <c r="O4697" s="4">
        <v>1.8622653329E-6</v>
      </c>
      <c r="P4697" s="4">
        <v>3.4332033180659749E-6</v>
      </c>
      <c r="Q4697" s="4">
        <v>3.1992300000000002E-6</v>
      </c>
      <c r="R4697" t="s">
        <v>12669</v>
      </c>
    </row>
    <row r="4698" spans="1:18" x14ac:dyDescent="0.2">
      <c r="A4698" t="s">
        <v>4709</v>
      </c>
      <c r="B4698">
        <v>7.7000000000000008E-6</v>
      </c>
      <c r="C4698" t="s">
        <v>8627</v>
      </c>
      <c r="D4698" t="s">
        <v>11055</v>
      </c>
      <c r="E4698" t="s">
        <v>11644</v>
      </c>
      <c r="F4698" t="s">
        <v>12256</v>
      </c>
      <c r="G4698" t="s">
        <v>12504</v>
      </c>
      <c r="H4698" t="s">
        <v>12504</v>
      </c>
      <c r="I4698" t="s">
        <v>12256</v>
      </c>
      <c r="J4698">
        <v>7.7000000000000008E-6</v>
      </c>
      <c r="K4698">
        <v>7.5399999999999998E-6</v>
      </c>
      <c r="L4698">
        <v>6.1600000000000003E-6</v>
      </c>
      <c r="M4698">
        <v>5.0971056374701057E-6</v>
      </c>
      <c r="N4698" s="4">
        <v>3.612690104100001E-6</v>
      </c>
      <c r="O4698" s="4">
        <v>1.0718687488599999E-6</v>
      </c>
      <c r="P4698" s="4">
        <v>1.248437570205809E-6</v>
      </c>
      <c r="Q4698" s="4">
        <v>2.2730399999999999E-6</v>
      </c>
      <c r="R4698" t="s">
        <v>12671</v>
      </c>
    </row>
    <row r="4699" spans="1:18" x14ac:dyDescent="0.2">
      <c r="A4699" t="s">
        <v>4710</v>
      </c>
      <c r="B4699">
        <v>7.6699999999999994E-6</v>
      </c>
      <c r="C4699" t="s">
        <v>5829</v>
      </c>
      <c r="D4699" t="s">
        <v>4710</v>
      </c>
      <c r="E4699">
        <v>8681</v>
      </c>
      <c r="F4699" t="s">
        <v>12256</v>
      </c>
      <c r="G4699" t="s">
        <v>12528</v>
      </c>
      <c r="H4699" t="s">
        <v>12528</v>
      </c>
      <c r="I4699" t="s">
        <v>12256</v>
      </c>
      <c r="J4699">
        <v>7.6699999999999994E-6</v>
      </c>
      <c r="K4699">
        <v>2.0000000000000002E-5</v>
      </c>
      <c r="L4699">
        <v>2.51E-5</v>
      </c>
      <c r="M4699">
        <v>1.8604435576765889E-5</v>
      </c>
      <c r="N4699" s="4">
        <v>3.59861468811E-6</v>
      </c>
      <c r="O4699" s="4">
        <v>2.8431531800000001E-6</v>
      </c>
      <c r="P4699" s="4">
        <v>4.5567971312512037E-6</v>
      </c>
      <c r="Q4699" s="4">
        <v>9.2619000000000002E-6</v>
      </c>
      <c r="R4699" t="s">
        <v>12671</v>
      </c>
    </row>
    <row r="4700" spans="1:18" x14ac:dyDescent="0.2">
      <c r="A4700" t="s">
        <v>4711</v>
      </c>
      <c r="B4700">
        <v>7.6199999999999999E-6</v>
      </c>
      <c r="C4700" t="s">
        <v>8628</v>
      </c>
      <c r="D4700" t="s">
        <v>11056</v>
      </c>
      <c r="E4700">
        <v>16621</v>
      </c>
      <c r="F4700" t="s">
        <v>12256</v>
      </c>
      <c r="G4700" t="s">
        <v>12256</v>
      </c>
      <c r="H4700" t="s">
        <v>12533</v>
      </c>
      <c r="I4700" t="s">
        <v>12256</v>
      </c>
      <c r="J4700">
        <v>7.6199999999999999E-6</v>
      </c>
      <c r="K4700">
        <v>1.01E-5</v>
      </c>
      <c r="L4700">
        <v>1.2799999999999999E-5</v>
      </c>
      <c r="M4700">
        <v>9.2002756756335423E-6</v>
      </c>
      <c r="N4700" s="4">
        <v>3.57515566146E-6</v>
      </c>
      <c r="O4700" s="4">
        <v>1.4357923559E-6</v>
      </c>
      <c r="P4700" s="4">
        <v>2.2534298142214858E-6</v>
      </c>
      <c r="Q4700" s="4">
        <v>4.7231999999999999E-6</v>
      </c>
      <c r="R4700" t="s">
        <v>12669</v>
      </c>
    </row>
    <row r="4701" spans="1:18" x14ac:dyDescent="0.2">
      <c r="A4701" t="s">
        <v>4712</v>
      </c>
      <c r="B4701">
        <v>7.61E-6</v>
      </c>
      <c r="C4701" t="s">
        <v>5074</v>
      </c>
      <c r="D4701" t="s">
        <v>4712</v>
      </c>
      <c r="E4701">
        <v>15174</v>
      </c>
      <c r="F4701" t="s">
        <v>12256</v>
      </c>
      <c r="G4701" t="s">
        <v>12256</v>
      </c>
      <c r="H4701" t="s">
        <v>12533</v>
      </c>
      <c r="I4701" t="s">
        <v>12256</v>
      </c>
      <c r="J4701">
        <v>7.61E-6</v>
      </c>
      <c r="K4701">
        <v>6.0399999999999998E-6</v>
      </c>
      <c r="L4701">
        <v>7.8199999999999997E-6</v>
      </c>
      <c r="M4701">
        <v>5.8744142471842972E-6</v>
      </c>
      <c r="N4701" s="4">
        <v>3.5704638561300002E-6</v>
      </c>
      <c r="O4701" s="4">
        <v>8.5863226035999996E-7</v>
      </c>
      <c r="P4701" s="4">
        <v>1.4388242996621949E-6</v>
      </c>
      <c r="Q4701" s="4">
        <v>2.8855799999999998E-6</v>
      </c>
      <c r="R4701" t="s">
        <v>12669</v>
      </c>
    </row>
    <row r="4702" spans="1:18" x14ac:dyDescent="0.2">
      <c r="A4702" t="s">
        <v>4713</v>
      </c>
      <c r="B4702">
        <v>7.5100000000000001E-6</v>
      </c>
      <c r="C4702" t="s">
        <v>8359</v>
      </c>
      <c r="D4702" t="s">
        <v>11057</v>
      </c>
      <c r="E4702">
        <v>11231</v>
      </c>
      <c r="F4702" t="s">
        <v>12256</v>
      </c>
      <c r="G4702" t="s">
        <v>12504</v>
      </c>
      <c r="H4702" t="s">
        <v>12504</v>
      </c>
      <c r="I4702" t="s">
        <v>12256</v>
      </c>
      <c r="J4702">
        <v>7.5100000000000001E-6</v>
      </c>
      <c r="K4702">
        <v>2.44E-5</v>
      </c>
      <c r="L4702">
        <v>2.5400000000000001E-5</v>
      </c>
      <c r="M4702">
        <v>1.6820448603651349E-5</v>
      </c>
      <c r="N4702" s="4">
        <v>3.5235458028300001E-6</v>
      </c>
      <c r="O4702" s="4">
        <v>3.4686468796000001E-6</v>
      </c>
      <c r="P4702" s="4">
        <v>4.1198439816791698E-6</v>
      </c>
      <c r="Q4702" s="4">
        <v>9.3726000000000007E-6</v>
      </c>
      <c r="R4702" t="s">
        <v>12671</v>
      </c>
    </row>
    <row r="4703" spans="1:18" x14ac:dyDescent="0.2">
      <c r="A4703" t="s">
        <v>4714</v>
      </c>
      <c r="B4703">
        <v>7.5100000000000001E-6</v>
      </c>
      <c r="C4703" t="s">
        <v>8629</v>
      </c>
      <c r="D4703" t="s">
        <v>11058</v>
      </c>
      <c r="E4703">
        <v>11081</v>
      </c>
      <c r="F4703" t="s">
        <v>12256</v>
      </c>
      <c r="G4703" t="s">
        <v>12256</v>
      </c>
      <c r="H4703" t="s">
        <v>12533</v>
      </c>
      <c r="I4703" t="s">
        <v>12256</v>
      </c>
      <c r="J4703">
        <v>7.5100000000000001E-6</v>
      </c>
      <c r="K4703">
        <v>1.22E-5</v>
      </c>
      <c r="L4703">
        <v>4.6199999999999998E-5</v>
      </c>
      <c r="M4703">
        <v>1.312504701648552E-5</v>
      </c>
      <c r="N4703" s="4">
        <v>3.5235458028300001E-6</v>
      </c>
      <c r="O4703" s="4">
        <v>1.7343234398E-6</v>
      </c>
      <c r="P4703" s="4">
        <v>3.214726743279958E-6</v>
      </c>
      <c r="Q4703" s="4">
        <v>1.70478E-5</v>
      </c>
      <c r="R4703" t="s">
        <v>12669</v>
      </c>
    </row>
    <row r="4704" spans="1:18" x14ac:dyDescent="0.2">
      <c r="A4704" t="s">
        <v>4715</v>
      </c>
      <c r="B4704">
        <v>7.4399999999999999E-6</v>
      </c>
      <c r="C4704" t="s">
        <v>5829</v>
      </c>
      <c r="D4704" t="s">
        <v>11059</v>
      </c>
      <c r="E4704" t="s">
        <v>11645</v>
      </c>
      <c r="F4704" t="s">
        <v>12256</v>
      </c>
      <c r="G4704" t="s">
        <v>12528</v>
      </c>
      <c r="H4704" t="s">
        <v>12528</v>
      </c>
      <c r="I4704" t="s">
        <v>12256</v>
      </c>
      <c r="J4704">
        <v>7.4399999999999999E-6</v>
      </c>
      <c r="K4704">
        <v>6.2199999999999997E-6</v>
      </c>
      <c r="L4704">
        <v>5.75E-6</v>
      </c>
      <c r="M4704">
        <v>7.4927452870810559E-6</v>
      </c>
      <c r="N4704" s="4">
        <v>3.4907031655200001E-6</v>
      </c>
      <c r="O4704" s="4">
        <v>8.8422063897999991E-7</v>
      </c>
      <c r="P4704" s="4">
        <v>1.835203228202539E-6</v>
      </c>
      <c r="Q4704" s="4">
        <v>2.1217500000000001E-6</v>
      </c>
      <c r="R4704" t="s">
        <v>12671</v>
      </c>
    </row>
    <row r="4705" spans="1:18" x14ac:dyDescent="0.2">
      <c r="A4705" t="s">
        <v>4716</v>
      </c>
      <c r="B4705">
        <v>7.4200000000000001E-6</v>
      </c>
      <c r="C4705" t="s">
        <v>5825</v>
      </c>
      <c r="D4705" t="s">
        <v>11060</v>
      </c>
      <c r="E4705">
        <v>8654</v>
      </c>
      <c r="F4705" t="s">
        <v>12256</v>
      </c>
      <c r="G4705" t="s">
        <v>12528</v>
      </c>
      <c r="H4705" t="s">
        <v>12528</v>
      </c>
      <c r="I4705" t="s">
        <v>12256</v>
      </c>
      <c r="J4705">
        <v>7.4200000000000001E-6</v>
      </c>
      <c r="K4705">
        <v>1.0200000000000001E-5</v>
      </c>
      <c r="L4705">
        <v>1.2E-5</v>
      </c>
      <c r="M4705">
        <v>6.7026939132731889E-6</v>
      </c>
      <c r="N4705" s="4">
        <v>3.4813195548600002E-6</v>
      </c>
      <c r="O4705" s="4">
        <v>1.4500081218E-6</v>
      </c>
      <c r="P4705" s="4">
        <v>1.6416954048206389E-6</v>
      </c>
      <c r="Q4705" s="4">
        <v>4.4279999999999998E-6</v>
      </c>
      <c r="R4705" t="s">
        <v>12671</v>
      </c>
    </row>
    <row r="4706" spans="1:18" x14ac:dyDescent="0.2">
      <c r="A4706" t="s">
        <v>4717</v>
      </c>
      <c r="B4706">
        <v>7.4000000000000003E-6</v>
      </c>
      <c r="C4706" t="s">
        <v>5074</v>
      </c>
      <c r="D4706" t="s">
        <v>4717</v>
      </c>
      <c r="E4706">
        <v>14496</v>
      </c>
      <c r="F4706" t="s">
        <v>12256</v>
      </c>
      <c r="G4706" t="s">
        <v>12256</v>
      </c>
      <c r="H4706" t="s">
        <v>12533</v>
      </c>
      <c r="I4706" t="s">
        <v>12256</v>
      </c>
      <c r="J4706">
        <v>7.4000000000000003E-6</v>
      </c>
      <c r="K4706">
        <v>8.2700000000000004E-6</v>
      </c>
      <c r="L4706">
        <v>1.1800000000000001E-5</v>
      </c>
      <c r="M4706">
        <v>4.804022063315575E-6</v>
      </c>
      <c r="N4706" s="4">
        <v>3.4719359441999998E-6</v>
      </c>
      <c r="O4706" s="4">
        <v>1.1756438399299999E-6</v>
      </c>
      <c r="P4706" s="4">
        <v>1.176652409918975E-6</v>
      </c>
      <c r="Q4706" s="4">
        <v>4.3541999999999997E-6</v>
      </c>
      <c r="R4706" t="s">
        <v>12669</v>
      </c>
    </row>
    <row r="4707" spans="1:18" x14ac:dyDescent="0.2">
      <c r="A4707" t="s">
        <v>4718</v>
      </c>
      <c r="B4707">
        <v>7.3599999999999998E-6</v>
      </c>
      <c r="C4707" t="s">
        <v>8630</v>
      </c>
      <c r="D4707" t="s">
        <v>11061</v>
      </c>
      <c r="E4707">
        <v>15862</v>
      </c>
      <c r="F4707" t="s">
        <v>12256</v>
      </c>
      <c r="G4707" t="s">
        <v>12256</v>
      </c>
      <c r="H4707" t="s">
        <v>12533</v>
      </c>
      <c r="I4707" t="s">
        <v>12256</v>
      </c>
      <c r="J4707">
        <v>7.3599999999999998E-6</v>
      </c>
      <c r="K4707">
        <v>2.0000000000000002E-5</v>
      </c>
      <c r="L4707">
        <v>2.3600000000000001E-5</v>
      </c>
      <c r="M4707">
        <v>1.337990229835903E-5</v>
      </c>
      <c r="N4707" s="4">
        <v>3.45316872288E-6</v>
      </c>
      <c r="O4707" s="4">
        <v>2.8431531800000001E-6</v>
      </c>
      <c r="P4707" s="4">
        <v>3.27714862179025E-6</v>
      </c>
      <c r="Q4707" s="4">
        <v>8.7083999999999995E-6</v>
      </c>
      <c r="R4707" t="s">
        <v>12669</v>
      </c>
    </row>
    <row r="4708" spans="1:18" x14ac:dyDescent="0.2">
      <c r="A4708" t="s">
        <v>4719</v>
      </c>
      <c r="B4708">
        <v>7.34E-6</v>
      </c>
      <c r="C4708" t="s">
        <v>8631</v>
      </c>
      <c r="D4708" t="s">
        <v>11062</v>
      </c>
      <c r="E4708">
        <v>14634</v>
      </c>
      <c r="F4708" t="s">
        <v>12256</v>
      </c>
      <c r="G4708" t="s">
        <v>12256</v>
      </c>
      <c r="H4708" t="s">
        <v>12533</v>
      </c>
      <c r="I4708" t="s">
        <v>12256</v>
      </c>
      <c r="J4708">
        <v>7.34E-6</v>
      </c>
      <c r="K4708">
        <v>8.7700000000000007E-6</v>
      </c>
      <c r="L4708">
        <v>9.2699999999999993E-6</v>
      </c>
      <c r="M4708">
        <v>6.5242952159617361E-6</v>
      </c>
      <c r="N4708" s="4">
        <v>3.44378511222E-6</v>
      </c>
      <c r="O4708" s="4">
        <v>1.2467226694299999E-6</v>
      </c>
      <c r="P4708" s="4">
        <v>1.5980000898634359E-6</v>
      </c>
      <c r="Q4708" s="4">
        <v>3.4206299999999999E-6</v>
      </c>
      <c r="R4708" t="s">
        <v>12669</v>
      </c>
    </row>
    <row r="4709" spans="1:18" x14ac:dyDescent="0.2">
      <c r="A4709" t="s">
        <v>4720</v>
      </c>
      <c r="B4709">
        <v>7.2899999999999997E-6</v>
      </c>
      <c r="C4709" t="s">
        <v>8484</v>
      </c>
      <c r="D4709" t="s">
        <v>11063</v>
      </c>
      <c r="E4709" t="s">
        <v>11646</v>
      </c>
      <c r="F4709" t="s">
        <v>12256</v>
      </c>
      <c r="G4709" t="s">
        <v>12528</v>
      </c>
      <c r="H4709" t="s">
        <v>12528</v>
      </c>
      <c r="I4709" t="s">
        <v>12256</v>
      </c>
      <c r="J4709">
        <v>7.2899999999999997E-6</v>
      </c>
      <c r="K4709">
        <v>1.2500000000000001E-5</v>
      </c>
      <c r="L4709">
        <v>1.4800000000000001E-5</v>
      </c>
      <c r="M4709">
        <v>8.677822347792855E-6</v>
      </c>
      <c r="N4709" s="4">
        <v>3.42032608557E-6</v>
      </c>
      <c r="O4709" s="4">
        <v>1.7769707375000001E-6</v>
      </c>
      <c r="P4709" s="4">
        <v>2.1254649632753902E-6</v>
      </c>
      <c r="Q4709" s="4">
        <v>5.4612000000000003E-6</v>
      </c>
      <c r="R4709" t="s">
        <v>12671</v>
      </c>
    </row>
    <row r="4710" spans="1:18" x14ac:dyDescent="0.2">
      <c r="A4710" t="s">
        <v>4721</v>
      </c>
      <c r="B4710">
        <v>7.2699999999999999E-6</v>
      </c>
      <c r="C4710" t="s">
        <v>8632</v>
      </c>
      <c r="D4710" t="s">
        <v>11064</v>
      </c>
      <c r="E4710">
        <v>14616</v>
      </c>
      <c r="F4710" t="s">
        <v>12256</v>
      </c>
      <c r="G4710" t="s">
        <v>12528</v>
      </c>
      <c r="H4710" t="s">
        <v>12528</v>
      </c>
      <c r="I4710" t="s">
        <v>12256</v>
      </c>
      <c r="J4710">
        <v>7.2699999999999999E-6</v>
      </c>
      <c r="K4710">
        <v>1.45E-5</v>
      </c>
      <c r="L4710">
        <v>1.5099999999999999E-5</v>
      </c>
      <c r="M4710">
        <v>1.112443305377851E-5</v>
      </c>
      <c r="N4710" s="4">
        <v>3.41094247491E-6</v>
      </c>
      <c r="O4710" s="4">
        <v>2.0612860555000001E-6</v>
      </c>
      <c r="P4710" s="4">
        <v>2.7247149969741791E-6</v>
      </c>
      <c r="Q4710" s="4">
        <v>5.5719E-6</v>
      </c>
      <c r="R4710" t="s">
        <v>12671</v>
      </c>
    </row>
    <row r="4711" spans="1:18" x14ac:dyDescent="0.2">
      <c r="A4711" t="s">
        <v>4722</v>
      </c>
      <c r="B4711">
        <v>7.2400000000000001E-6</v>
      </c>
      <c r="C4711" t="s">
        <v>5074</v>
      </c>
      <c r="D4711" t="s">
        <v>4722</v>
      </c>
      <c r="E4711">
        <v>9356</v>
      </c>
      <c r="F4711" t="s">
        <v>12256</v>
      </c>
      <c r="G4711" t="s">
        <v>12256</v>
      </c>
      <c r="H4711" t="s">
        <v>12533</v>
      </c>
      <c r="I4711" t="s">
        <v>12256</v>
      </c>
      <c r="J4711">
        <v>7.2400000000000001E-6</v>
      </c>
      <c r="K4711">
        <v>1.3499999999999999E-5</v>
      </c>
      <c r="L4711">
        <v>1.9000000000000001E-5</v>
      </c>
      <c r="M4711">
        <v>1.148123044840141E-5</v>
      </c>
      <c r="N4711" s="4">
        <v>3.3968670589199999E-6</v>
      </c>
      <c r="O4711" s="4">
        <v>1.9191283964999998E-6</v>
      </c>
      <c r="P4711" s="4">
        <v>2.8121056268885842E-6</v>
      </c>
      <c r="Q4711" s="4">
        <v>7.0110000000000003E-6</v>
      </c>
      <c r="R4711" t="s">
        <v>12669</v>
      </c>
    </row>
    <row r="4712" spans="1:18" x14ac:dyDescent="0.2">
      <c r="A4712" t="s">
        <v>4723</v>
      </c>
      <c r="B4712">
        <v>7.2200000000000003E-6</v>
      </c>
      <c r="C4712" t="s">
        <v>5829</v>
      </c>
      <c r="D4712" t="s">
        <v>4723</v>
      </c>
      <c r="E4712">
        <v>11730</v>
      </c>
      <c r="F4712" t="s">
        <v>12256</v>
      </c>
      <c r="G4712" t="s">
        <v>12528</v>
      </c>
      <c r="H4712" t="s">
        <v>12528</v>
      </c>
      <c r="I4712" t="s">
        <v>12256</v>
      </c>
      <c r="J4712">
        <v>7.2200000000000003E-6</v>
      </c>
      <c r="K4712">
        <v>8.3299999999999999E-6</v>
      </c>
      <c r="L4712">
        <v>8.2400000000000007E-6</v>
      </c>
      <c r="M4712">
        <v>9.7227290034742279E-6</v>
      </c>
      <c r="N4712" s="4">
        <v>3.38748344826E-6</v>
      </c>
      <c r="O4712" s="4">
        <v>1.18417329947E-6</v>
      </c>
      <c r="P4712" s="4">
        <v>2.381394665167581E-6</v>
      </c>
      <c r="Q4712" s="4">
        <v>3.0405599999999999E-6</v>
      </c>
      <c r="R4712" t="s">
        <v>12671</v>
      </c>
    </row>
    <row r="4713" spans="1:18" x14ac:dyDescent="0.2">
      <c r="A4713" t="s">
        <v>4724</v>
      </c>
      <c r="B4713">
        <v>7.1799999999999999E-6</v>
      </c>
      <c r="C4713" t="s">
        <v>5829</v>
      </c>
      <c r="D4713" t="s">
        <v>4724</v>
      </c>
      <c r="E4713">
        <v>9863</v>
      </c>
      <c r="F4713" t="s">
        <v>12256</v>
      </c>
      <c r="G4713" t="s">
        <v>12528</v>
      </c>
      <c r="H4713" t="s">
        <v>12528</v>
      </c>
      <c r="I4713" t="s">
        <v>12256</v>
      </c>
      <c r="J4713">
        <v>7.1799999999999999E-6</v>
      </c>
      <c r="K4713">
        <v>1.66E-5</v>
      </c>
      <c r="L4713">
        <v>1.03E-5</v>
      </c>
      <c r="M4713">
        <v>9.8883849366920061E-6</v>
      </c>
      <c r="N4713" s="4">
        <v>3.3687162269400001E-6</v>
      </c>
      <c r="O4713" s="4">
        <v>2.3598171394000002E-6</v>
      </c>
      <c r="P4713" s="4">
        <v>2.4219688861992699E-6</v>
      </c>
      <c r="Q4713" s="4">
        <v>3.8006999999999999E-6</v>
      </c>
      <c r="R4713" t="s">
        <v>12671</v>
      </c>
    </row>
    <row r="4714" spans="1:18" x14ac:dyDescent="0.2">
      <c r="A4714" t="s">
        <v>4725</v>
      </c>
      <c r="B4714">
        <v>7.1799999999999999E-6</v>
      </c>
      <c r="C4714" t="s">
        <v>5074</v>
      </c>
      <c r="D4714" t="s">
        <v>4725</v>
      </c>
      <c r="E4714">
        <v>12403</v>
      </c>
      <c r="F4714" t="s">
        <v>12256</v>
      </c>
      <c r="G4714" t="s">
        <v>12256</v>
      </c>
      <c r="H4714" t="s">
        <v>12533</v>
      </c>
      <c r="I4714" t="s">
        <v>12256</v>
      </c>
      <c r="J4714">
        <v>7.1799999999999999E-6</v>
      </c>
      <c r="K4714">
        <v>3.7299999999999999E-6</v>
      </c>
      <c r="L4714">
        <v>4.7899999999999999E-6</v>
      </c>
      <c r="M4714">
        <v>3.6826588230721521E-6</v>
      </c>
      <c r="N4714" s="4">
        <v>3.3687162269400001E-6</v>
      </c>
      <c r="O4714" s="4">
        <v>5.3024806806999997E-7</v>
      </c>
      <c r="P4714" s="4">
        <v>9.0199614447369724E-7</v>
      </c>
      <c r="Q4714" s="4">
        <v>1.7675100000000001E-6</v>
      </c>
      <c r="R4714" t="s">
        <v>12669</v>
      </c>
    </row>
    <row r="4715" spans="1:18" x14ac:dyDescent="0.2">
      <c r="A4715" t="s">
        <v>4726</v>
      </c>
      <c r="B4715">
        <v>7.1799999999999999E-6</v>
      </c>
      <c r="C4715" t="s">
        <v>8633</v>
      </c>
      <c r="D4715" t="s">
        <v>11065</v>
      </c>
      <c r="E4715">
        <v>13184</v>
      </c>
      <c r="F4715" t="s">
        <v>12256</v>
      </c>
      <c r="G4715" t="s">
        <v>12508</v>
      </c>
      <c r="H4715" t="s">
        <v>12508</v>
      </c>
      <c r="I4715" t="s">
        <v>12256</v>
      </c>
      <c r="J4715">
        <v>7.1799999999999999E-6</v>
      </c>
      <c r="K4715">
        <v>6.99E-6</v>
      </c>
      <c r="L4715">
        <v>5.2299999999999999E-6</v>
      </c>
      <c r="M4715">
        <v>2.6759804596718049E-6</v>
      </c>
      <c r="N4715" s="4">
        <v>3.3687162269400001E-6</v>
      </c>
      <c r="O4715" s="4">
        <v>9.9368203640999991E-7</v>
      </c>
      <c r="P4715" s="4">
        <v>6.5542972435804966E-7</v>
      </c>
      <c r="Q4715" s="4">
        <v>1.92987E-6</v>
      </c>
      <c r="R4715" t="s">
        <v>12671</v>
      </c>
    </row>
    <row r="4716" spans="1:18" x14ac:dyDescent="0.2">
      <c r="A4716" t="s">
        <v>4727</v>
      </c>
      <c r="B4716">
        <v>7.1600000000000001E-6</v>
      </c>
      <c r="C4716" t="s">
        <v>5074</v>
      </c>
      <c r="D4716" t="s">
        <v>4727</v>
      </c>
      <c r="E4716">
        <v>12183</v>
      </c>
      <c r="F4716" t="s">
        <v>12256</v>
      </c>
      <c r="G4716" t="s">
        <v>12504</v>
      </c>
      <c r="H4716" t="s">
        <v>12504</v>
      </c>
      <c r="I4716" t="s">
        <v>12256</v>
      </c>
      <c r="J4716">
        <v>7.1600000000000001E-6</v>
      </c>
      <c r="K4716">
        <v>4.0600000000000001E-6</v>
      </c>
      <c r="L4716">
        <v>4.3900000000000003E-6</v>
      </c>
      <c r="M4716">
        <v>4.0649417458824092E-6</v>
      </c>
      <c r="N4716" s="4">
        <v>3.3593326162800002E-6</v>
      </c>
      <c r="O4716" s="4">
        <v>5.7716009553999996E-7</v>
      </c>
      <c r="P4716" s="4">
        <v>9.9562896223913272E-7</v>
      </c>
      <c r="Q4716" s="4">
        <v>1.61991E-6</v>
      </c>
      <c r="R4716" t="s">
        <v>12671</v>
      </c>
    </row>
    <row r="4717" spans="1:18" x14ac:dyDescent="0.2">
      <c r="A4717" t="s">
        <v>4728</v>
      </c>
      <c r="B4717">
        <v>7.0899999999999999E-6</v>
      </c>
      <c r="C4717" t="s">
        <v>8634</v>
      </c>
      <c r="D4717" t="s">
        <v>11066</v>
      </c>
      <c r="E4717">
        <v>11078</v>
      </c>
      <c r="F4717" t="s">
        <v>12256</v>
      </c>
      <c r="G4717" t="s">
        <v>12256</v>
      </c>
      <c r="H4717" t="s">
        <v>12533</v>
      </c>
      <c r="I4717" t="s">
        <v>12256</v>
      </c>
      <c r="J4717">
        <v>7.0899999999999999E-6</v>
      </c>
      <c r="K4717">
        <v>7.5100000000000001E-6</v>
      </c>
      <c r="L4717">
        <v>7.4800000000000004E-6</v>
      </c>
      <c r="M4717">
        <v>7.42903146661268E-6</v>
      </c>
      <c r="N4717" s="4">
        <v>3.3264899789699998E-6</v>
      </c>
      <c r="O4717" s="4">
        <v>1.06760401909E-6</v>
      </c>
      <c r="P4717" s="4">
        <v>1.8195977585749671E-6</v>
      </c>
      <c r="Q4717" s="4">
        <v>2.7601200000000002E-6</v>
      </c>
      <c r="R4717" t="s">
        <v>12669</v>
      </c>
    </row>
    <row r="4718" spans="1:18" x14ac:dyDescent="0.2">
      <c r="A4718" t="s">
        <v>4729</v>
      </c>
      <c r="B4718">
        <v>7.08E-6</v>
      </c>
      <c r="C4718" t="s">
        <v>8635</v>
      </c>
      <c r="D4718" t="s">
        <v>11067</v>
      </c>
      <c r="E4718">
        <v>10256</v>
      </c>
      <c r="F4718" t="s">
        <v>12256</v>
      </c>
      <c r="G4718" t="s">
        <v>12256</v>
      </c>
      <c r="H4718" t="s">
        <v>12533</v>
      </c>
      <c r="I4718" t="s">
        <v>12256</v>
      </c>
      <c r="J4718">
        <v>7.08E-6</v>
      </c>
      <c r="K4718">
        <v>1.68E-6</v>
      </c>
      <c r="L4718">
        <v>3.01E-6</v>
      </c>
      <c r="M4718">
        <v>2.2427264804868471E-6</v>
      </c>
      <c r="N4718" s="4">
        <v>3.32179817364E-6</v>
      </c>
      <c r="O4718" s="4">
        <v>2.3882486711999999E-7</v>
      </c>
      <c r="P4718" s="4">
        <v>5.4931253089055615E-7</v>
      </c>
      <c r="Q4718" s="4">
        <v>1.1106899999999999E-6</v>
      </c>
      <c r="R4718" t="s">
        <v>12669</v>
      </c>
    </row>
    <row r="4719" spans="1:18" x14ac:dyDescent="0.2">
      <c r="A4719" t="s">
        <v>4730</v>
      </c>
      <c r="B4719">
        <v>7.0500000000000003E-6</v>
      </c>
      <c r="C4719" t="s">
        <v>5074</v>
      </c>
      <c r="D4719" t="s">
        <v>4730</v>
      </c>
      <c r="E4719">
        <v>15236</v>
      </c>
      <c r="F4719" t="s">
        <v>12256</v>
      </c>
      <c r="G4719" t="s">
        <v>12256</v>
      </c>
      <c r="H4719" t="s">
        <v>12533</v>
      </c>
      <c r="I4719" t="s">
        <v>12256</v>
      </c>
      <c r="J4719">
        <v>7.0500000000000003E-6</v>
      </c>
      <c r="K4719">
        <v>1.11E-5</v>
      </c>
      <c r="L4719">
        <v>1.1E-5</v>
      </c>
      <c r="M4719">
        <v>7.6584012202988349E-6</v>
      </c>
      <c r="N4719" s="4">
        <v>3.3077227576499999E-6</v>
      </c>
      <c r="O4719" s="4">
        <v>1.5779500148999999E-6</v>
      </c>
      <c r="P4719" s="4">
        <v>1.8757774492342281E-6</v>
      </c>
      <c r="Q4719" s="4">
        <v>4.0589999999999996E-6</v>
      </c>
      <c r="R4719" t="s">
        <v>12669</v>
      </c>
    </row>
    <row r="4720" spans="1:18" x14ac:dyDescent="0.2">
      <c r="A4720" t="s">
        <v>4731</v>
      </c>
      <c r="B4720">
        <v>6.9999999999999999E-6</v>
      </c>
      <c r="C4720" t="s">
        <v>8636</v>
      </c>
      <c r="D4720" t="s">
        <v>11068</v>
      </c>
      <c r="E4720">
        <v>15245</v>
      </c>
      <c r="F4720" t="s">
        <v>12256</v>
      </c>
      <c r="G4720" t="s">
        <v>12511</v>
      </c>
      <c r="H4720" t="s">
        <v>12511</v>
      </c>
      <c r="I4720" t="s">
        <v>12256</v>
      </c>
      <c r="J4720">
        <v>6.9999999999999999E-6</v>
      </c>
      <c r="K4720">
        <v>2.2399999999999999E-5</v>
      </c>
      <c r="L4720">
        <v>9.9799999999999993E-6</v>
      </c>
      <c r="M4720">
        <v>6.8046360260225913E-6</v>
      </c>
      <c r="N4720" s="4">
        <v>3.2842637309999999E-6</v>
      </c>
      <c r="O4720" s="4">
        <v>3.1843315615999998E-6</v>
      </c>
      <c r="P4720" s="4">
        <v>1.666664156224755E-6</v>
      </c>
      <c r="Q4720" s="4">
        <v>3.6826199999999998E-6</v>
      </c>
      <c r="R4720" t="s">
        <v>12671</v>
      </c>
    </row>
    <row r="4721" spans="1:18" x14ac:dyDescent="0.2">
      <c r="A4721" t="s">
        <v>4732</v>
      </c>
      <c r="B4721">
        <v>6.8600000000000004E-6</v>
      </c>
      <c r="C4721" t="s">
        <v>5829</v>
      </c>
      <c r="D4721" t="s">
        <v>11069</v>
      </c>
      <c r="E4721">
        <v>10988</v>
      </c>
      <c r="F4721" t="s">
        <v>12256</v>
      </c>
      <c r="G4721" t="s">
        <v>12528</v>
      </c>
      <c r="H4721" t="s">
        <v>12528</v>
      </c>
      <c r="I4721" t="s">
        <v>12256</v>
      </c>
      <c r="J4721">
        <v>6.8600000000000004E-6</v>
      </c>
      <c r="K4721">
        <v>7.8199999999999997E-6</v>
      </c>
      <c r="L4721">
        <v>4.0400000000000003E-6</v>
      </c>
      <c r="M4721">
        <v>7.42903146661268E-6</v>
      </c>
      <c r="N4721" s="4">
        <v>3.2185784563799999E-6</v>
      </c>
      <c r="O4721" s="4">
        <v>1.1116728933800001E-6</v>
      </c>
      <c r="P4721" s="4">
        <v>1.8195977585749671E-6</v>
      </c>
      <c r="Q4721" s="4">
        <v>1.4907599999999999E-6</v>
      </c>
      <c r="R4721" t="s">
        <v>12671</v>
      </c>
    </row>
    <row r="4722" spans="1:18" x14ac:dyDescent="0.2">
      <c r="A4722" t="s">
        <v>4733</v>
      </c>
      <c r="B4722">
        <v>6.7900000000000002E-6</v>
      </c>
      <c r="C4722" t="s">
        <v>8637</v>
      </c>
      <c r="D4722" t="s">
        <v>4733</v>
      </c>
      <c r="E4722">
        <v>12563</v>
      </c>
      <c r="F4722" t="s">
        <v>12256</v>
      </c>
      <c r="G4722" t="s">
        <v>12507</v>
      </c>
      <c r="H4722" t="s">
        <v>12507</v>
      </c>
      <c r="I4722" t="s">
        <v>12256</v>
      </c>
      <c r="J4722">
        <v>6.7900000000000002E-6</v>
      </c>
      <c r="K4722">
        <v>4.5499999999999996E-6</v>
      </c>
      <c r="L4722">
        <v>6.02E-6</v>
      </c>
      <c r="M4722">
        <v>3.4150607771049711E-6</v>
      </c>
      <c r="N4722" s="4">
        <v>3.1857358190699999E-6</v>
      </c>
      <c r="O4722" s="4">
        <v>6.4681734844999994E-7</v>
      </c>
      <c r="P4722" s="4">
        <v>8.3645317203789215E-7</v>
      </c>
      <c r="Q4722" s="4">
        <v>2.2213799999999999E-6</v>
      </c>
      <c r="R4722" t="s">
        <v>12671</v>
      </c>
    </row>
    <row r="4723" spans="1:18" x14ac:dyDescent="0.2">
      <c r="A4723" t="s">
        <v>4734</v>
      </c>
      <c r="B4723">
        <v>6.7599999999999997E-6</v>
      </c>
      <c r="C4723" t="s">
        <v>5825</v>
      </c>
      <c r="D4723" t="s">
        <v>11070</v>
      </c>
      <c r="E4723" t="s">
        <v>11647</v>
      </c>
      <c r="F4723" t="s">
        <v>12256</v>
      </c>
      <c r="G4723" t="s">
        <v>12528</v>
      </c>
      <c r="H4723" t="s">
        <v>12528</v>
      </c>
      <c r="I4723" t="s">
        <v>12256</v>
      </c>
      <c r="J4723">
        <v>6.7599999999999997E-6</v>
      </c>
      <c r="K4723">
        <v>4.5800000000000002E-6</v>
      </c>
      <c r="L4723">
        <v>6.4500000000000001E-6</v>
      </c>
      <c r="M4723">
        <v>4.6893371864724972E-6</v>
      </c>
      <c r="N4723" s="4">
        <v>3.1716604030799998E-6</v>
      </c>
      <c r="O4723" s="4">
        <v>6.5108207821999997E-7</v>
      </c>
      <c r="P4723" s="4">
        <v>1.148562564589344E-6</v>
      </c>
      <c r="Q4723" s="4">
        <v>2.3800500000000002E-6</v>
      </c>
      <c r="R4723" t="s">
        <v>12671</v>
      </c>
    </row>
    <row r="4724" spans="1:18" x14ac:dyDescent="0.2">
      <c r="A4724" t="s">
        <v>4735</v>
      </c>
      <c r="B4724">
        <v>6.6599999999999998E-6</v>
      </c>
      <c r="C4724" t="s">
        <v>8638</v>
      </c>
      <c r="D4724" t="s">
        <v>11071</v>
      </c>
      <c r="E4724">
        <v>9684</v>
      </c>
      <c r="F4724" t="s">
        <v>12256</v>
      </c>
      <c r="G4724" t="s">
        <v>12256</v>
      </c>
      <c r="H4724" t="s">
        <v>12533</v>
      </c>
      <c r="I4724" t="s">
        <v>12256</v>
      </c>
      <c r="J4724">
        <v>6.6599999999999998E-6</v>
      </c>
      <c r="K4724">
        <v>1.7900000000000001E-5</v>
      </c>
      <c r="L4724">
        <v>8.4600000000000003E-6</v>
      </c>
      <c r="M4724">
        <v>8.2318256045142208E-6</v>
      </c>
      <c r="N4724" s="4">
        <v>3.1247423497800001E-6</v>
      </c>
      <c r="O4724" s="4">
        <v>2.5446220961000001E-6</v>
      </c>
      <c r="P4724" s="4">
        <v>2.0162266758823811E-6</v>
      </c>
      <c r="Q4724" s="4">
        <v>3.1217399999999999E-6</v>
      </c>
      <c r="R4724" t="s">
        <v>12669</v>
      </c>
    </row>
    <row r="4725" spans="1:18" x14ac:dyDescent="0.2">
      <c r="A4725" t="s">
        <v>4736</v>
      </c>
      <c r="B4725">
        <v>6.6200000000000001E-6</v>
      </c>
      <c r="C4725" t="s">
        <v>5829</v>
      </c>
      <c r="D4725" t="s">
        <v>4736</v>
      </c>
      <c r="E4725">
        <v>11089</v>
      </c>
      <c r="F4725" t="s">
        <v>12256</v>
      </c>
      <c r="G4725" t="s">
        <v>12528</v>
      </c>
      <c r="H4725" t="s">
        <v>12528</v>
      </c>
      <c r="I4725" t="s">
        <v>12256</v>
      </c>
      <c r="J4725">
        <v>6.6200000000000001E-6</v>
      </c>
      <c r="K4725">
        <v>9.1099999999999992E-6</v>
      </c>
      <c r="L4725">
        <v>1.08E-5</v>
      </c>
      <c r="M4725">
        <v>9.0601052706031134E-6</v>
      </c>
      <c r="N4725" s="4">
        <v>3.1059751284599999E-6</v>
      </c>
      <c r="O4725" s="4">
        <v>1.2950562734900001E-6</v>
      </c>
      <c r="P4725" s="4">
        <v>2.2190977810408261E-6</v>
      </c>
      <c r="Q4725" s="4">
        <v>3.9852000000000004E-6</v>
      </c>
      <c r="R4725" t="s">
        <v>12671</v>
      </c>
    </row>
    <row r="4726" spans="1:18" x14ac:dyDescent="0.2">
      <c r="A4726" t="s">
        <v>4737</v>
      </c>
      <c r="B4726">
        <v>6.5799999999999997E-6</v>
      </c>
      <c r="C4726" t="s">
        <v>5074</v>
      </c>
      <c r="D4726" t="s">
        <v>11072</v>
      </c>
      <c r="E4726">
        <v>8769</v>
      </c>
      <c r="F4726" t="s">
        <v>12256</v>
      </c>
      <c r="G4726" t="s">
        <v>12256</v>
      </c>
      <c r="H4726" t="s">
        <v>12533</v>
      </c>
      <c r="I4726" t="s">
        <v>12256</v>
      </c>
      <c r="J4726">
        <v>6.5799999999999997E-6</v>
      </c>
      <c r="K4726">
        <v>1.38E-5</v>
      </c>
      <c r="L4726">
        <v>1.26E-5</v>
      </c>
      <c r="M4726">
        <v>1.9751284345196661E-5</v>
      </c>
      <c r="N4726" s="4">
        <v>3.08720790714E-6</v>
      </c>
      <c r="O4726" s="4">
        <v>1.9617756941999999E-6</v>
      </c>
      <c r="P4726" s="4">
        <v>4.8376955845475106E-6</v>
      </c>
      <c r="Q4726" s="4">
        <v>4.6493999999999999E-6</v>
      </c>
      <c r="R4726" t="s">
        <v>12669</v>
      </c>
    </row>
    <row r="4727" spans="1:18" x14ac:dyDescent="0.2">
      <c r="A4727" t="s">
        <v>4738</v>
      </c>
      <c r="B4727">
        <v>6.5599999999999999E-6</v>
      </c>
      <c r="C4727" t="s">
        <v>5074</v>
      </c>
      <c r="D4727" t="s">
        <v>4738</v>
      </c>
      <c r="E4727">
        <v>8994</v>
      </c>
      <c r="F4727" t="s">
        <v>12256</v>
      </c>
      <c r="G4727" t="s">
        <v>12504</v>
      </c>
      <c r="H4727" t="s">
        <v>12504</v>
      </c>
      <c r="I4727" t="s">
        <v>12256</v>
      </c>
      <c r="J4727">
        <v>6.5599999999999999E-6</v>
      </c>
      <c r="K4727">
        <v>8.6300000000000004E-6</v>
      </c>
      <c r="L4727">
        <v>5.7899999999999996E-6</v>
      </c>
      <c r="M4727">
        <v>7.2506327693012264E-6</v>
      </c>
      <c r="N4727" s="4">
        <v>3.0778242964800001E-6</v>
      </c>
      <c r="O4727" s="4">
        <v>1.2268205971700001E-6</v>
      </c>
      <c r="P4727" s="4">
        <v>1.7759024436177641E-6</v>
      </c>
      <c r="Q4727" s="4">
        <v>2.1365100000000001E-6</v>
      </c>
      <c r="R4727" t="s">
        <v>12671</v>
      </c>
    </row>
    <row r="4728" spans="1:18" x14ac:dyDescent="0.2">
      <c r="A4728" t="s">
        <v>4739</v>
      </c>
      <c r="B4728">
        <v>6.5599999999999999E-6</v>
      </c>
      <c r="C4728" t="s">
        <v>8639</v>
      </c>
      <c r="D4728" t="s">
        <v>4739</v>
      </c>
      <c r="E4728">
        <v>10857</v>
      </c>
      <c r="F4728" t="s">
        <v>12256</v>
      </c>
      <c r="G4728" t="s">
        <v>12508</v>
      </c>
      <c r="H4728" t="s">
        <v>12508</v>
      </c>
      <c r="I4728" t="s">
        <v>12256</v>
      </c>
      <c r="J4728">
        <v>6.5599999999999999E-6</v>
      </c>
      <c r="K4728">
        <v>7.0299999999999996E-6</v>
      </c>
      <c r="L4728">
        <v>1.0900000000000001E-5</v>
      </c>
      <c r="M4728">
        <v>6.7791504978352411E-6</v>
      </c>
      <c r="N4728" s="4">
        <v>3.0778242964800001E-6</v>
      </c>
      <c r="O4728" s="4">
        <v>9.993683427699998E-7</v>
      </c>
      <c r="P4728" s="4">
        <v>1.6604219683737261E-6</v>
      </c>
      <c r="Q4728" s="4">
        <v>4.0221E-6</v>
      </c>
      <c r="R4728" t="s">
        <v>12671</v>
      </c>
    </row>
    <row r="4729" spans="1:18" x14ac:dyDescent="0.2">
      <c r="A4729" t="s">
        <v>4740</v>
      </c>
      <c r="B4729">
        <v>6.5200000000000003E-6</v>
      </c>
      <c r="C4729" t="s">
        <v>5826</v>
      </c>
      <c r="D4729" t="s">
        <v>11073</v>
      </c>
      <c r="E4729">
        <v>16229</v>
      </c>
      <c r="F4729" t="s">
        <v>12256</v>
      </c>
      <c r="G4729" t="s">
        <v>12528</v>
      </c>
      <c r="H4729" t="s">
        <v>12528</v>
      </c>
      <c r="I4729" t="s">
        <v>12256</v>
      </c>
      <c r="J4729">
        <v>6.5200000000000003E-6</v>
      </c>
      <c r="K4729">
        <v>5.13E-7</v>
      </c>
      <c r="L4729">
        <v>1.1599999999999999E-6</v>
      </c>
      <c r="M4729">
        <v>1.139203109974569E-6</v>
      </c>
      <c r="N4729" s="4">
        <v>3.0590570751600002E-6</v>
      </c>
      <c r="O4729" s="4">
        <v>7.2926879067000001E-8</v>
      </c>
      <c r="P4729" s="4">
        <v>2.7902579694099842E-7</v>
      </c>
      <c r="Q4729" s="4">
        <v>4.2804000000000001E-7</v>
      </c>
      <c r="R4729" t="s">
        <v>12671</v>
      </c>
    </row>
    <row r="4730" spans="1:18" x14ac:dyDescent="0.2">
      <c r="A4730" t="s">
        <v>4741</v>
      </c>
      <c r="B4730">
        <v>6.4400000000000002E-6</v>
      </c>
      <c r="C4730" t="s">
        <v>8640</v>
      </c>
      <c r="D4730" t="s">
        <v>11074</v>
      </c>
      <c r="E4730">
        <v>15108</v>
      </c>
      <c r="F4730" t="s">
        <v>12256</v>
      </c>
      <c r="G4730" t="s">
        <v>12528</v>
      </c>
      <c r="H4730" t="s">
        <v>12528</v>
      </c>
      <c r="I4730" t="s">
        <v>12256</v>
      </c>
      <c r="J4730">
        <v>6.4400000000000002E-6</v>
      </c>
      <c r="K4730">
        <v>1.04E-5</v>
      </c>
      <c r="L4730">
        <v>1.3699999999999999E-5</v>
      </c>
      <c r="M4730">
        <v>8.9836486860410621E-6</v>
      </c>
      <c r="N4730" s="4">
        <v>3.02152263252E-6</v>
      </c>
      <c r="O4730" s="4">
        <v>1.4784396536000001E-6</v>
      </c>
      <c r="P4730" s="4">
        <v>2.2003712174877392E-6</v>
      </c>
      <c r="Q4730" s="4">
        <v>5.0552999999999997E-6</v>
      </c>
      <c r="R4730" t="s">
        <v>12671</v>
      </c>
    </row>
    <row r="4731" spans="1:18" x14ac:dyDescent="0.2">
      <c r="A4731" t="s">
        <v>4742</v>
      </c>
      <c r="B4731">
        <v>6.4400000000000002E-6</v>
      </c>
      <c r="C4731" t="s">
        <v>5074</v>
      </c>
      <c r="D4731" t="s">
        <v>11075</v>
      </c>
      <c r="E4731">
        <v>16457</v>
      </c>
      <c r="F4731" t="s">
        <v>12256</v>
      </c>
      <c r="G4731" t="s">
        <v>12256</v>
      </c>
      <c r="H4731" t="s">
        <v>12533</v>
      </c>
      <c r="I4731" t="s">
        <v>12256</v>
      </c>
      <c r="J4731">
        <v>6.4400000000000002E-6</v>
      </c>
      <c r="K4731">
        <v>3.8800000000000001E-6</v>
      </c>
      <c r="L4731">
        <v>5.3499999999999996E-6</v>
      </c>
      <c r="M4731">
        <v>3.4150607771049711E-6</v>
      </c>
      <c r="N4731" s="4">
        <v>3.02152263252E-6</v>
      </c>
      <c r="O4731" s="4">
        <v>5.5157171692E-7</v>
      </c>
      <c r="P4731" s="4">
        <v>8.3645317203789215E-7</v>
      </c>
      <c r="Q4731" s="4">
        <v>1.97415E-6</v>
      </c>
      <c r="R4731" t="s">
        <v>12669</v>
      </c>
    </row>
    <row r="4732" spans="1:18" x14ac:dyDescent="0.2">
      <c r="A4732" t="s">
        <v>4743</v>
      </c>
      <c r="B4732">
        <v>6.3899999999999998E-6</v>
      </c>
      <c r="C4732" t="s">
        <v>8641</v>
      </c>
      <c r="D4732" t="s">
        <v>11076</v>
      </c>
      <c r="E4732">
        <v>11087</v>
      </c>
      <c r="F4732" t="s">
        <v>12256</v>
      </c>
      <c r="G4732" t="s">
        <v>12528</v>
      </c>
      <c r="H4732" t="s">
        <v>12528</v>
      </c>
      <c r="I4732" t="s">
        <v>12256</v>
      </c>
      <c r="J4732">
        <v>6.3899999999999998E-6</v>
      </c>
      <c r="K4732">
        <v>2.9899999999999998E-5</v>
      </c>
      <c r="L4732">
        <v>3.1099999999999999E-6</v>
      </c>
      <c r="M4732">
        <v>3.223919315699842E-6</v>
      </c>
      <c r="N4732" s="4">
        <v>2.99806360587E-6</v>
      </c>
      <c r="O4732" s="4">
        <v>4.2505140040999996E-6</v>
      </c>
      <c r="P4732" s="4">
        <v>7.896367631551743E-7</v>
      </c>
      <c r="Q4732" s="4">
        <v>1.14759E-6</v>
      </c>
      <c r="R4732" t="s">
        <v>12671</v>
      </c>
    </row>
    <row r="4733" spans="1:18" x14ac:dyDescent="0.2">
      <c r="A4733" t="s">
        <v>4744</v>
      </c>
      <c r="B4733">
        <v>6.3799999999999999E-6</v>
      </c>
      <c r="C4733" t="s">
        <v>5825</v>
      </c>
      <c r="D4733" t="s">
        <v>11077</v>
      </c>
      <c r="E4733">
        <v>12834</v>
      </c>
      <c r="F4733" t="s">
        <v>12256</v>
      </c>
      <c r="G4733" t="s">
        <v>12528</v>
      </c>
      <c r="H4733" t="s">
        <v>12528</v>
      </c>
      <c r="I4733" t="s">
        <v>12256</v>
      </c>
      <c r="J4733">
        <v>6.3799999999999999E-6</v>
      </c>
      <c r="K4733">
        <v>2.0800000000000001E-5</v>
      </c>
      <c r="L4733">
        <v>2.16E-5</v>
      </c>
      <c r="M4733">
        <v>2.3701541214236E-5</v>
      </c>
      <c r="N4733" s="4">
        <v>2.9933718005399998E-6</v>
      </c>
      <c r="O4733" s="4">
        <v>2.9568793072000002E-6</v>
      </c>
      <c r="P4733" s="4">
        <v>5.8052347014570144E-6</v>
      </c>
      <c r="Q4733" s="4">
        <v>7.9703999999999991E-6</v>
      </c>
      <c r="R4733" t="s">
        <v>12671</v>
      </c>
    </row>
    <row r="4734" spans="1:18" x14ac:dyDescent="0.2">
      <c r="A4734" t="s">
        <v>4745</v>
      </c>
      <c r="B4734">
        <v>6.3099999999999997E-6</v>
      </c>
      <c r="C4734" t="s">
        <v>8642</v>
      </c>
      <c r="D4734" t="s">
        <v>11078</v>
      </c>
      <c r="E4734">
        <v>10969</v>
      </c>
      <c r="F4734" t="s">
        <v>12256</v>
      </c>
      <c r="G4734" t="s">
        <v>12256</v>
      </c>
      <c r="H4734" t="s">
        <v>12533</v>
      </c>
      <c r="I4734" t="s">
        <v>12256</v>
      </c>
      <c r="J4734">
        <v>6.3099999999999997E-6</v>
      </c>
      <c r="K4734">
        <v>7.7999999999999999E-6</v>
      </c>
      <c r="L4734">
        <v>5.93E-6</v>
      </c>
      <c r="M4734">
        <v>7.7858288612355866E-6</v>
      </c>
      <c r="N4734" s="4">
        <v>2.9605291632299998E-6</v>
      </c>
      <c r="O4734" s="4">
        <v>1.1088297401999999E-6</v>
      </c>
      <c r="P4734" s="4">
        <v>1.906988388489373E-6</v>
      </c>
      <c r="Q4734" s="4">
        <v>2.1881700000000001E-6</v>
      </c>
      <c r="R4734" t="s">
        <v>12669</v>
      </c>
    </row>
    <row r="4735" spans="1:18" x14ac:dyDescent="0.2">
      <c r="A4735" t="s">
        <v>4746</v>
      </c>
      <c r="B4735">
        <v>6.28E-6</v>
      </c>
      <c r="C4735" t="s">
        <v>8643</v>
      </c>
      <c r="D4735" t="s">
        <v>11079</v>
      </c>
      <c r="E4735">
        <v>14282</v>
      </c>
      <c r="F4735" t="s">
        <v>12256</v>
      </c>
      <c r="G4735" t="s">
        <v>12256</v>
      </c>
      <c r="H4735" t="s">
        <v>12533</v>
      </c>
      <c r="I4735" t="s">
        <v>12256</v>
      </c>
      <c r="J4735">
        <v>6.28E-6</v>
      </c>
      <c r="K4735">
        <v>9.1700000000000003E-6</v>
      </c>
      <c r="L4735">
        <v>9.3500000000000003E-6</v>
      </c>
      <c r="M4735">
        <v>5.8744142471842972E-6</v>
      </c>
      <c r="N4735" s="4">
        <v>2.9464537472400001E-6</v>
      </c>
      <c r="O4735" s="4">
        <v>1.3035857330299999E-6</v>
      </c>
      <c r="P4735" s="4">
        <v>1.4388242996621949E-6</v>
      </c>
      <c r="Q4735" s="4">
        <v>3.4501499999999999E-6</v>
      </c>
      <c r="R4735" t="s">
        <v>12669</v>
      </c>
    </row>
    <row r="4736" spans="1:18" x14ac:dyDescent="0.2">
      <c r="A4736" t="s">
        <v>4747</v>
      </c>
      <c r="B4736">
        <v>6.2600000000000002E-6</v>
      </c>
      <c r="C4736" t="s">
        <v>5074</v>
      </c>
      <c r="D4736" t="s">
        <v>4747</v>
      </c>
      <c r="E4736">
        <v>11189</v>
      </c>
      <c r="F4736" t="s">
        <v>12256</v>
      </c>
      <c r="G4736" t="s">
        <v>12256</v>
      </c>
      <c r="H4736" t="s">
        <v>12533</v>
      </c>
      <c r="I4736" t="s">
        <v>12256</v>
      </c>
      <c r="J4736">
        <v>6.2600000000000002E-6</v>
      </c>
      <c r="K4736">
        <v>2.6900000000000001E-6</v>
      </c>
      <c r="L4736">
        <v>3.5700000000000001E-6</v>
      </c>
      <c r="M4736">
        <v>1.847700793582914E-6</v>
      </c>
      <c r="N4736" s="4">
        <v>2.9370701365800002E-6</v>
      </c>
      <c r="O4736" s="4">
        <v>3.8240410271E-7</v>
      </c>
      <c r="P4736" s="4">
        <v>4.52558619199606E-7</v>
      </c>
      <c r="Q4736" s="4">
        <v>1.3173300000000001E-6</v>
      </c>
      <c r="R4736" t="s">
        <v>12669</v>
      </c>
    </row>
    <row r="4737" spans="1:18" x14ac:dyDescent="0.2">
      <c r="A4737" t="s">
        <v>4748</v>
      </c>
      <c r="B4737">
        <v>6.2400000000000004E-6</v>
      </c>
      <c r="C4737" t="s">
        <v>5074</v>
      </c>
      <c r="D4737" t="s">
        <v>11080</v>
      </c>
      <c r="E4737">
        <v>15778</v>
      </c>
      <c r="F4737" t="s">
        <v>12256</v>
      </c>
      <c r="G4737" t="s">
        <v>12256</v>
      </c>
      <c r="H4737" t="s">
        <v>12533</v>
      </c>
      <c r="I4737" t="s">
        <v>12256</v>
      </c>
      <c r="J4737">
        <v>6.2400000000000004E-6</v>
      </c>
      <c r="K4737">
        <v>1.26E-5</v>
      </c>
      <c r="L4737">
        <v>6.4099999999999996E-6</v>
      </c>
      <c r="M4737">
        <v>8.0916551994837936E-6</v>
      </c>
      <c r="N4737" s="4">
        <v>2.9276865259199998E-6</v>
      </c>
      <c r="O4737" s="4">
        <v>1.7911865034E-6</v>
      </c>
      <c r="P4737" s="4">
        <v>1.9818946427017222E-6</v>
      </c>
      <c r="Q4737" s="4">
        <v>2.3652900000000002E-6</v>
      </c>
      <c r="R4737" t="s">
        <v>12669</v>
      </c>
    </row>
    <row r="4738" spans="1:18" x14ac:dyDescent="0.2">
      <c r="A4738" t="s">
        <v>4749</v>
      </c>
      <c r="B4738">
        <v>6.2400000000000004E-6</v>
      </c>
      <c r="C4738" t="s">
        <v>5074</v>
      </c>
      <c r="D4738" t="s">
        <v>4749</v>
      </c>
      <c r="E4738">
        <v>15427</v>
      </c>
      <c r="F4738" t="s">
        <v>12256</v>
      </c>
      <c r="G4738" t="s">
        <v>12256</v>
      </c>
      <c r="H4738" t="s">
        <v>12533</v>
      </c>
      <c r="I4738" t="s">
        <v>12256</v>
      </c>
      <c r="J4738">
        <v>6.2400000000000004E-6</v>
      </c>
      <c r="K4738">
        <v>5.22E-6</v>
      </c>
      <c r="L4738">
        <v>5.9000000000000003E-6</v>
      </c>
      <c r="M4738">
        <v>4.3070542636622396E-6</v>
      </c>
      <c r="N4738" s="4">
        <v>2.9276865259199998E-6</v>
      </c>
      <c r="O4738" s="4">
        <v>7.4206297997999999E-7</v>
      </c>
      <c r="P4738" s="4">
        <v>1.0549297468239089E-6</v>
      </c>
      <c r="Q4738" s="4">
        <v>2.1770999999999999E-6</v>
      </c>
      <c r="R4738" t="s">
        <v>12669</v>
      </c>
    </row>
    <row r="4739" spans="1:18" x14ac:dyDescent="0.2">
      <c r="A4739" t="s">
        <v>4750</v>
      </c>
      <c r="B4739">
        <v>6.1700000000000002E-6</v>
      </c>
      <c r="C4739" t="s">
        <v>5074</v>
      </c>
      <c r="D4739" t="s">
        <v>4750</v>
      </c>
      <c r="E4739">
        <v>13713</v>
      </c>
      <c r="F4739" t="s">
        <v>12256</v>
      </c>
      <c r="G4739" t="s">
        <v>12256</v>
      </c>
      <c r="H4739" t="s">
        <v>12533</v>
      </c>
      <c r="I4739" t="s">
        <v>12256</v>
      </c>
      <c r="J4739">
        <v>6.1700000000000002E-6</v>
      </c>
      <c r="K4739">
        <v>3.7500000000000001E-6</v>
      </c>
      <c r="L4739">
        <v>3.3500000000000001E-6</v>
      </c>
      <c r="M4739">
        <v>2.510324526454028E-6</v>
      </c>
      <c r="N4739" s="4">
        <v>2.8948438886099999E-6</v>
      </c>
      <c r="O4739" s="4">
        <v>5.3309122125000003E-7</v>
      </c>
      <c r="P4739" s="4">
        <v>6.1485550332636125E-7</v>
      </c>
      <c r="Q4739" s="4">
        <v>1.23615E-6</v>
      </c>
      <c r="R4739" t="s">
        <v>12669</v>
      </c>
    </row>
    <row r="4740" spans="1:18" x14ac:dyDescent="0.2">
      <c r="A4740" t="s">
        <v>4751</v>
      </c>
      <c r="B4740">
        <v>6.1600000000000003E-6</v>
      </c>
      <c r="C4740" t="s">
        <v>5074</v>
      </c>
      <c r="D4740" t="s">
        <v>4751</v>
      </c>
      <c r="E4740">
        <v>10389</v>
      </c>
      <c r="F4740" t="s">
        <v>12256</v>
      </c>
      <c r="G4740" t="s">
        <v>12256</v>
      </c>
      <c r="H4740" t="s">
        <v>12533</v>
      </c>
      <c r="I4740" t="s">
        <v>12256</v>
      </c>
      <c r="J4740">
        <v>6.1600000000000003E-6</v>
      </c>
      <c r="K4740">
        <v>4.6600000000000003E-6</v>
      </c>
      <c r="L4740">
        <v>2.7E-6</v>
      </c>
      <c r="M4740">
        <v>2.1917554241121459E-6</v>
      </c>
      <c r="N4740" s="4">
        <v>2.8901520832800001E-6</v>
      </c>
      <c r="O4740" s="4">
        <v>6.6245469093999997E-7</v>
      </c>
      <c r="P4740" s="4">
        <v>5.3682815518849802E-7</v>
      </c>
      <c r="Q4740" s="4">
        <v>9.9629999999999989E-7</v>
      </c>
      <c r="R4740" t="s">
        <v>12669</v>
      </c>
    </row>
    <row r="4741" spans="1:18" x14ac:dyDescent="0.2">
      <c r="A4741" t="s">
        <v>4752</v>
      </c>
      <c r="B4741">
        <v>6.1099999999999999E-6</v>
      </c>
      <c r="C4741" t="s">
        <v>8644</v>
      </c>
      <c r="D4741" t="s">
        <v>11081</v>
      </c>
      <c r="E4741">
        <v>15453</v>
      </c>
      <c r="F4741" t="s">
        <v>12256</v>
      </c>
      <c r="G4741" t="s">
        <v>12256</v>
      </c>
      <c r="H4741" t="s">
        <v>12533</v>
      </c>
      <c r="I4741" t="s">
        <v>12256</v>
      </c>
      <c r="J4741">
        <v>6.1099999999999999E-6</v>
      </c>
      <c r="K4741">
        <v>1.7799999999999999E-5</v>
      </c>
      <c r="L4741">
        <v>1.5699999999999999E-5</v>
      </c>
      <c r="M4741">
        <v>9.9138704648793571E-6</v>
      </c>
      <c r="N4741" s="4">
        <v>2.86669305663E-6</v>
      </c>
      <c r="O4741" s="4">
        <v>2.5304063302E-6</v>
      </c>
      <c r="P4741" s="4">
        <v>2.428211074050299E-6</v>
      </c>
      <c r="Q4741" s="4">
        <v>5.7932999999999992E-6</v>
      </c>
      <c r="R4741" t="s">
        <v>12669</v>
      </c>
    </row>
    <row r="4742" spans="1:18" x14ac:dyDescent="0.2">
      <c r="A4742" t="s">
        <v>4753</v>
      </c>
      <c r="B4742">
        <v>6.02E-6</v>
      </c>
      <c r="C4742" t="s">
        <v>5074</v>
      </c>
      <c r="D4742" t="s">
        <v>11082</v>
      </c>
      <c r="E4742">
        <v>10058</v>
      </c>
      <c r="F4742" t="s">
        <v>12256</v>
      </c>
      <c r="G4742" t="s">
        <v>12256</v>
      </c>
      <c r="H4742" t="s">
        <v>12533</v>
      </c>
      <c r="I4742" t="s">
        <v>12256</v>
      </c>
      <c r="J4742">
        <v>6.02E-6</v>
      </c>
      <c r="K4742">
        <v>1.42E-5</v>
      </c>
      <c r="L4742">
        <v>1.1600000000000001E-5</v>
      </c>
      <c r="M4742">
        <v>9.6845007111932014E-6</v>
      </c>
      <c r="N4742" s="4">
        <v>2.8244668086600001E-6</v>
      </c>
      <c r="O4742" s="4">
        <v>2.0186387578000001E-6</v>
      </c>
      <c r="P4742" s="4">
        <v>2.3720313833910369E-6</v>
      </c>
      <c r="Q4742" s="4">
        <v>4.2804000000000014E-6</v>
      </c>
      <c r="R4742" t="s">
        <v>12669</v>
      </c>
    </row>
    <row r="4743" spans="1:18" x14ac:dyDescent="0.2">
      <c r="A4743" t="s">
        <v>4754</v>
      </c>
      <c r="B4743">
        <v>5.9800000000000003E-6</v>
      </c>
      <c r="C4743" t="s">
        <v>5074</v>
      </c>
      <c r="D4743" t="s">
        <v>11083</v>
      </c>
      <c r="E4743">
        <v>13783</v>
      </c>
      <c r="F4743" t="s">
        <v>12256</v>
      </c>
      <c r="G4743" t="s">
        <v>12504</v>
      </c>
      <c r="H4743" t="s">
        <v>12504</v>
      </c>
      <c r="I4743" t="s">
        <v>12256</v>
      </c>
      <c r="J4743">
        <v>5.9800000000000003E-6</v>
      </c>
      <c r="K4743">
        <v>2.8600000000000001E-6</v>
      </c>
      <c r="L4743">
        <v>4.87E-6</v>
      </c>
      <c r="M4743">
        <v>2.5358100546413782E-6</v>
      </c>
      <c r="N4743" s="4">
        <v>2.8056995873399998E-6</v>
      </c>
      <c r="O4743" s="4">
        <v>4.0657090473999998E-7</v>
      </c>
      <c r="P4743" s="4">
        <v>6.2109769117739015E-7</v>
      </c>
      <c r="Q4743" s="4">
        <v>1.7970300000000001E-6</v>
      </c>
      <c r="R4743" t="s">
        <v>12671</v>
      </c>
    </row>
    <row r="4744" spans="1:18" x14ac:dyDescent="0.2">
      <c r="A4744" t="s">
        <v>4755</v>
      </c>
      <c r="B4744">
        <v>5.9599999999999997E-6</v>
      </c>
      <c r="C4744" t="s">
        <v>8645</v>
      </c>
      <c r="D4744" t="s">
        <v>4755</v>
      </c>
      <c r="E4744">
        <v>14069</v>
      </c>
      <c r="F4744" t="s">
        <v>12256</v>
      </c>
      <c r="G4744" t="s">
        <v>12528</v>
      </c>
      <c r="H4744" t="s">
        <v>12528</v>
      </c>
      <c r="I4744" t="s">
        <v>12256</v>
      </c>
      <c r="J4744">
        <v>5.9599999999999997E-6</v>
      </c>
      <c r="K4744">
        <v>6.1700000000000002E-6</v>
      </c>
      <c r="L4744">
        <v>7.7000000000000008E-6</v>
      </c>
      <c r="M4744">
        <v>7.123205128364473E-6</v>
      </c>
      <c r="N4744" s="4">
        <v>2.7963159766799999E-6</v>
      </c>
      <c r="O4744" s="4">
        <v>8.7711275602999994E-7</v>
      </c>
      <c r="P4744" s="4">
        <v>1.7446915043626181E-6</v>
      </c>
      <c r="Q4744" s="4">
        <v>2.8412999999999998E-6</v>
      </c>
      <c r="R4744" t="s">
        <v>12671</v>
      </c>
    </row>
    <row r="4745" spans="1:18" x14ac:dyDescent="0.2">
      <c r="A4745" t="s">
        <v>4756</v>
      </c>
      <c r="B4745">
        <v>5.8599999999999998E-6</v>
      </c>
      <c r="C4745" t="s">
        <v>8646</v>
      </c>
      <c r="D4745" t="s">
        <v>11084</v>
      </c>
      <c r="E4745">
        <v>13166</v>
      </c>
      <c r="F4745" t="s">
        <v>12256</v>
      </c>
      <c r="G4745" t="s">
        <v>12256</v>
      </c>
      <c r="H4745" t="s">
        <v>12533</v>
      </c>
      <c r="I4745" t="s">
        <v>12256</v>
      </c>
      <c r="J4745">
        <v>5.8599999999999998E-6</v>
      </c>
      <c r="K4745">
        <v>9.8500000000000006E-6</v>
      </c>
      <c r="L4745">
        <v>7.25E-6</v>
      </c>
      <c r="M4745">
        <v>4.829507591502926E-6</v>
      </c>
      <c r="N4745" s="4">
        <v>2.7493979233799998E-6</v>
      </c>
      <c r="O4745" s="4">
        <v>1.40025294115E-6</v>
      </c>
      <c r="P4745" s="4">
        <v>1.1828945977700039E-6</v>
      </c>
      <c r="Q4745" s="4">
        <v>2.6752499999999999E-6</v>
      </c>
      <c r="R4745" t="s">
        <v>12669</v>
      </c>
    </row>
    <row r="4746" spans="1:18" x14ac:dyDescent="0.2">
      <c r="A4746" t="s">
        <v>4757</v>
      </c>
      <c r="B4746">
        <v>5.84E-6</v>
      </c>
      <c r="C4746" t="s">
        <v>8647</v>
      </c>
      <c r="D4746" t="s">
        <v>11085</v>
      </c>
      <c r="E4746">
        <v>9273</v>
      </c>
      <c r="F4746" t="s">
        <v>12256</v>
      </c>
      <c r="G4746" t="s">
        <v>12256</v>
      </c>
      <c r="H4746" t="s">
        <v>12533</v>
      </c>
      <c r="I4746" t="s">
        <v>12256</v>
      </c>
      <c r="J4746">
        <v>5.84E-6</v>
      </c>
      <c r="K4746">
        <v>1.0200000000000001E-5</v>
      </c>
      <c r="L4746">
        <v>5.2800000000000003E-6</v>
      </c>
      <c r="M4746">
        <v>6.9957774874277196E-6</v>
      </c>
      <c r="N4746" s="4">
        <v>2.7400143127199999E-6</v>
      </c>
      <c r="O4746" s="4">
        <v>1.4500081218E-6</v>
      </c>
      <c r="P4746" s="4">
        <v>1.7134805651074729E-6</v>
      </c>
      <c r="Q4746" s="4">
        <v>1.9483200000000002E-6</v>
      </c>
      <c r="R4746" t="s">
        <v>12669</v>
      </c>
    </row>
    <row r="4747" spans="1:18" x14ac:dyDescent="0.2">
      <c r="A4747" t="s">
        <v>4758</v>
      </c>
      <c r="B4747">
        <v>5.8300000000000001E-6</v>
      </c>
      <c r="C4747" t="s">
        <v>5074</v>
      </c>
      <c r="D4747" t="s">
        <v>11086</v>
      </c>
      <c r="E4747">
        <v>10056</v>
      </c>
      <c r="F4747" t="s">
        <v>12256</v>
      </c>
      <c r="G4747" t="s">
        <v>12256</v>
      </c>
      <c r="H4747" t="s">
        <v>12533</v>
      </c>
      <c r="I4747" t="s">
        <v>12256</v>
      </c>
      <c r="J4747">
        <v>5.8300000000000001E-6</v>
      </c>
      <c r="K4747">
        <v>1.4100000000000001E-5</v>
      </c>
      <c r="L4747">
        <v>9.1300000000000007E-6</v>
      </c>
      <c r="M4747">
        <v>9.4551309575070473E-6</v>
      </c>
      <c r="N4747" s="4">
        <v>2.7353225073900001E-6</v>
      </c>
      <c r="O4747" s="4">
        <v>2.0044229918999999E-6</v>
      </c>
      <c r="P4747" s="4">
        <v>2.3158516927317761E-6</v>
      </c>
      <c r="Q4747" s="4">
        <v>3.3689699999999999E-6</v>
      </c>
      <c r="R4747" t="s">
        <v>12669</v>
      </c>
    </row>
    <row r="4748" spans="1:18" x14ac:dyDescent="0.2">
      <c r="A4748" t="s">
        <v>4759</v>
      </c>
      <c r="B4748">
        <v>5.8200000000000002E-6</v>
      </c>
      <c r="C4748" t="s">
        <v>5074</v>
      </c>
      <c r="D4748" t="s">
        <v>11087</v>
      </c>
      <c r="E4748">
        <v>10547</v>
      </c>
      <c r="F4748" t="s">
        <v>12256</v>
      </c>
      <c r="G4748" t="s">
        <v>12504</v>
      </c>
      <c r="H4748" t="s">
        <v>12504</v>
      </c>
      <c r="I4748" t="s">
        <v>12256</v>
      </c>
      <c r="J4748">
        <v>5.8200000000000002E-6</v>
      </c>
      <c r="K4748">
        <v>5.9800000000000003E-6</v>
      </c>
      <c r="L4748">
        <v>1.04E-5</v>
      </c>
      <c r="M4748">
        <v>4.5109384891610443E-6</v>
      </c>
      <c r="N4748" s="4">
        <v>2.7306307020599999E-6</v>
      </c>
      <c r="O4748" s="4">
        <v>8.5010280082000001E-7</v>
      </c>
      <c r="P4748" s="4">
        <v>1.104867249632141E-6</v>
      </c>
      <c r="Q4748" s="4">
        <v>3.8376000000000003E-6</v>
      </c>
      <c r="R4748" t="s">
        <v>12671</v>
      </c>
    </row>
    <row r="4749" spans="1:18" x14ac:dyDescent="0.2">
      <c r="A4749" t="s">
        <v>4760</v>
      </c>
      <c r="B4749">
        <v>5.7599999999999999E-6</v>
      </c>
      <c r="C4749" t="s">
        <v>8604</v>
      </c>
      <c r="D4749" t="s">
        <v>4760</v>
      </c>
      <c r="E4749">
        <v>8458</v>
      </c>
      <c r="F4749" t="s">
        <v>12256</v>
      </c>
      <c r="G4749" t="s">
        <v>12528</v>
      </c>
      <c r="H4749" t="s">
        <v>12528</v>
      </c>
      <c r="I4749" t="s">
        <v>12256</v>
      </c>
      <c r="J4749">
        <v>5.7599999999999999E-6</v>
      </c>
      <c r="K4749">
        <v>8.9500000000000007E-6</v>
      </c>
      <c r="L4749">
        <v>9.9499999999999996E-6</v>
      </c>
      <c r="M4749">
        <v>1.055100866956312E-5</v>
      </c>
      <c r="N4749" s="4">
        <v>2.7024798700800001E-6</v>
      </c>
      <c r="O4749" s="4">
        <v>1.2723110480500001E-6</v>
      </c>
      <c r="P4749" s="4">
        <v>2.5842657703260252E-6</v>
      </c>
      <c r="Q4749" s="4">
        <v>3.67155E-6</v>
      </c>
      <c r="R4749" t="s">
        <v>12671</v>
      </c>
    </row>
    <row r="4750" spans="1:18" x14ac:dyDescent="0.2">
      <c r="A4750" t="s">
        <v>4761</v>
      </c>
      <c r="B4750">
        <v>5.7200000000000003E-6</v>
      </c>
      <c r="C4750" t="s">
        <v>8648</v>
      </c>
      <c r="D4750" t="s">
        <v>11088</v>
      </c>
      <c r="E4750">
        <v>11054</v>
      </c>
      <c r="F4750" t="s">
        <v>12256</v>
      </c>
      <c r="G4750" t="s">
        <v>12511</v>
      </c>
      <c r="H4750" t="s">
        <v>12511</v>
      </c>
      <c r="I4750" t="s">
        <v>12256</v>
      </c>
      <c r="J4750">
        <v>5.7200000000000003E-6</v>
      </c>
      <c r="K4750">
        <v>4.8600000000000001E-6</v>
      </c>
      <c r="L4750">
        <v>3.54E-6</v>
      </c>
      <c r="M4750">
        <v>3.9120285767583074E-6</v>
      </c>
      <c r="N4750" s="4">
        <v>2.6837126487599998E-6</v>
      </c>
      <c r="O4750" s="4">
        <v>6.9088622273999998E-7</v>
      </c>
      <c r="P4750" s="4">
        <v>9.5817583513295887E-7</v>
      </c>
      <c r="Q4750" s="4">
        <v>1.3062600000000001E-6</v>
      </c>
      <c r="R4750" t="s">
        <v>12671</v>
      </c>
    </row>
    <row r="4751" spans="1:18" x14ac:dyDescent="0.2">
      <c r="A4751" t="s">
        <v>4762</v>
      </c>
      <c r="B4751">
        <v>5.7100000000000004E-6</v>
      </c>
      <c r="C4751" t="s">
        <v>8649</v>
      </c>
      <c r="D4751" t="s">
        <v>11089</v>
      </c>
      <c r="E4751">
        <v>12817</v>
      </c>
      <c r="F4751" t="s">
        <v>12256</v>
      </c>
      <c r="G4751" t="s">
        <v>12507</v>
      </c>
      <c r="H4751" t="s">
        <v>12507</v>
      </c>
      <c r="I4751" t="s">
        <v>12256</v>
      </c>
      <c r="J4751">
        <v>5.7100000000000004E-6</v>
      </c>
      <c r="K4751">
        <v>3.9600000000000002E-6</v>
      </c>
      <c r="L4751">
        <v>4.4900000000000002E-6</v>
      </c>
      <c r="M4751">
        <v>4.2051121509128381E-6</v>
      </c>
      <c r="N4751" s="4">
        <v>2.6790208434300001E-6</v>
      </c>
      <c r="O4751" s="4">
        <v>5.6294432964000001E-7</v>
      </c>
      <c r="P4751" s="4">
        <v>1.0299609954197931E-6</v>
      </c>
      <c r="Q4751" s="4">
        <v>1.65681E-6</v>
      </c>
      <c r="R4751" t="s">
        <v>12671</v>
      </c>
    </row>
    <row r="4752" spans="1:18" x14ac:dyDescent="0.2">
      <c r="A4752" t="s">
        <v>4763</v>
      </c>
      <c r="B4752">
        <v>5.6200000000000004E-6</v>
      </c>
      <c r="C4752" t="s">
        <v>8650</v>
      </c>
      <c r="D4752" t="s">
        <v>11090</v>
      </c>
      <c r="E4752">
        <v>11815</v>
      </c>
      <c r="F4752" t="s">
        <v>12256</v>
      </c>
      <c r="G4752" t="s">
        <v>12256</v>
      </c>
      <c r="H4752" t="s">
        <v>12533</v>
      </c>
      <c r="I4752" t="s">
        <v>12256</v>
      </c>
      <c r="J4752">
        <v>5.6200000000000004E-6</v>
      </c>
      <c r="K4752">
        <v>4.0600000000000001E-6</v>
      </c>
      <c r="L4752">
        <v>8.9199999999999993E-6</v>
      </c>
      <c r="M4752">
        <v>5.9381280676526738E-6</v>
      </c>
      <c r="N4752" s="4">
        <v>2.6367945954600002E-6</v>
      </c>
      <c r="O4752" s="4">
        <v>5.7716009553999996E-7</v>
      </c>
      <c r="P4752" s="4">
        <v>1.4544297692897679E-6</v>
      </c>
      <c r="Q4752" s="4">
        <v>3.29148E-6</v>
      </c>
      <c r="R4752" t="s">
        <v>12669</v>
      </c>
    </row>
    <row r="4753" spans="1:18" x14ac:dyDescent="0.2">
      <c r="A4753" t="s">
        <v>4764</v>
      </c>
      <c r="B4753">
        <v>5.5500000000000002E-6</v>
      </c>
      <c r="C4753" t="s">
        <v>8651</v>
      </c>
      <c r="D4753" t="s">
        <v>4764</v>
      </c>
      <c r="E4753">
        <v>10131</v>
      </c>
      <c r="F4753" t="s">
        <v>12256</v>
      </c>
      <c r="G4753" t="s">
        <v>12528</v>
      </c>
      <c r="H4753" t="s">
        <v>12528</v>
      </c>
      <c r="I4753" t="s">
        <v>12256</v>
      </c>
      <c r="J4753">
        <v>5.5500000000000002E-6</v>
      </c>
      <c r="K4753">
        <v>4.9200000000000003E-6</v>
      </c>
      <c r="L4753">
        <v>2.05E-5</v>
      </c>
      <c r="M4753">
        <v>1.42718957849163E-5</v>
      </c>
      <c r="N4753" s="4">
        <v>2.6039519581500002E-6</v>
      </c>
      <c r="O4753" s="4">
        <v>6.9941568228000003E-7</v>
      </c>
      <c r="P4753" s="4">
        <v>3.495625196576267E-6</v>
      </c>
      <c r="Q4753" s="4">
        <v>7.5645000000000002E-6</v>
      </c>
      <c r="R4753" t="s">
        <v>12671</v>
      </c>
    </row>
    <row r="4754" spans="1:18" x14ac:dyDescent="0.2">
      <c r="A4754" t="s">
        <v>4765</v>
      </c>
      <c r="B4754">
        <v>5.3900000000000001E-6</v>
      </c>
      <c r="C4754" t="s">
        <v>5829</v>
      </c>
      <c r="D4754" t="s">
        <v>11091</v>
      </c>
      <c r="E4754">
        <v>15401</v>
      </c>
      <c r="F4754" t="s">
        <v>12256</v>
      </c>
      <c r="G4754" t="s">
        <v>12528</v>
      </c>
      <c r="H4754" t="s">
        <v>12528</v>
      </c>
      <c r="I4754" t="s">
        <v>12256</v>
      </c>
      <c r="J4754">
        <v>5.3900000000000001E-6</v>
      </c>
      <c r="K4754">
        <v>9.2E-6</v>
      </c>
      <c r="L4754">
        <v>8.8899999999999996E-6</v>
      </c>
      <c r="M4754">
        <v>6.8301215542099423E-6</v>
      </c>
      <c r="N4754" s="4">
        <v>2.5288830728699999E-6</v>
      </c>
      <c r="O4754" s="4">
        <v>1.3078504628E-6</v>
      </c>
      <c r="P4754" s="4">
        <v>1.6729063440757841E-6</v>
      </c>
      <c r="Q4754" s="4">
        <v>3.2804099999999998E-6</v>
      </c>
      <c r="R4754" t="s">
        <v>12671</v>
      </c>
    </row>
    <row r="4755" spans="1:18" x14ac:dyDescent="0.2">
      <c r="A4755" t="s">
        <v>4766</v>
      </c>
      <c r="B4755">
        <v>5.2499999999999997E-6</v>
      </c>
      <c r="C4755" t="s">
        <v>5826</v>
      </c>
      <c r="D4755" t="s">
        <v>11092</v>
      </c>
      <c r="E4755" t="s">
        <v>11648</v>
      </c>
      <c r="F4755" t="s">
        <v>12256</v>
      </c>
      <c r="G4755" t="s">
        <v>12528</v>
      </c>
      <c r="H4755" t="s">
        <v>12528</v>
      </c>
      <c r="I4755" t="s">
        <v>12256</v>
      </c>
      <c r="J4755">
        <v>5.2499999999999997E-6</v>
      </c>
      <c r="K4755">
        <v>9.5100000000000004E-6</v>
      </c>
      <c r="L4755">
        <v>8.7800000000000006E-6</v>
      </c>
      <c r="M4755">
        <v>7.0467485438024233E-6</v>
      </c>
      <c r="N4755" s="4">
        <v>2.4631977982499999E-6</v>
      </c>
      <c r="O4755" s="4">
        <v>1.3519193370900001E-6</v>
      </c>
      <c r="P4755" s="4">
        <v>1.725964940809532E-6</v>
      </c>
      <c r="Q4755" s="4">
        <v>3.23982E-6</v>
      </c>
      <c r="R4755" t="s">
        <v>12671</v>
      </c>
    </row>
    <row r="4756" spans="1:18" x14ac:dyDescent="0.2">
      <c r="A4756" t="s">
        <v>4767</v>
      </c>
      <c r="B4756">
        <v>5.22E-6</v>
      </c>
      <c r="C4756" t="s">
        <v>8652</v>
      </c>
      <c r="D4756" t="s">
        <v>11093</v>
      </c>
      <c r="E4756">
        <v>9584</v>
      </c>
      <c r="F4756" t="s">
        <v>12256</v>
      </c>
      <c r="G4756" t="s">
        <v>12528</v>
      </c>
      <c r="H4756" t="s">
        <v>12528</v>
      </c>
      <c r="I4756" t="s">
        <v>12256</v>
      </c>
      <c r="J4756">
        <v>5.22E-6</v>
      </c>
      <c r="K4756">
        <v>3.1E-6</v>
      </c>
      <c r="L4756">
        <v>5.3499999999999996E-6</v>
      </c>
      <c r="M4756">
        <v>4.4854529609736933E-6</v>
      </c>
      <c r="N4756" s="4">
        <v>2.4491223822599998E-6</v>
      </c>
      <c r="O4756" s="4">
        <v>4.4068874289999998E-7</v>
      </c>
      <c r="P4756" s="4">
        <v>1.0986250617811121E-6</v>
      </c>
      <c r="Q4756" s="4">
        <v>1.97415E-6</v>
      </c>
      <c r="R4756" t="s">
        <v>12671</v>
      </c>
    </row>
    <row r="4757" spans="1:18" x14ac:dyDescent="0.2">
      <c r="A4757" t="s">
        <v>4768</v>
      </c>
      <c r="B4757">
        <v>5.2000000000000002E-6</v>
      </c>
      <c r="C4757" t="s">
        <v>8653</v>
      </c>
      <c r="D4757" t="s">
        <v>11094</v>
      </c>
      <c r="E4757">
        <v>14864</v>
      </c>
      <c r="F4757" t="s">
        <v>12256</v>
      </c>
      <c r="G4757" t="s">
        <v>12256</v>
      </c>
      <c r="H4757" t="s">
        <v>12533</v>
      </c>
      <c r="I4757" t="s">
        <v>12256</v>
      </c>
      <c r="J4757">
        <v>5.2000000000000002E-6</v>
      </c>
      <c r="K4757">
        <v>8.1100000000000003E-6</v>
      </c>
      <c r="L4757">
        <v>5.5300000000000004E-6</v>
      </c>
      <c r="M4757">
        <v>6.2694399340882312E-11</v>
      </c>
      <c r="N4757" s="4">
        <v>2.4397387715999999E-6</v>
      </c>
      <c r="O4757" s="4">
        <v>1.1528986144899999E-6</v>
      </c>
      <c r="P4757" s="4">
        <v>1.5355782113531451E-11</v>
      </c>
      <c r="Q4757" s="4">
        <v>2.04057E-6</v>
      </c>
      <c r="R4757" t="s">
        <v>12669</v>
      </c>
    </row>
    <row r="4758" spans="1:18" x14ac:dyDescent="0.2">
      <c r="A4758" t="s">
        <v>4769</v>
      </c>
      <c r="B4758">
        <v>5.1100000000000002E-6</v>
      </c>
      <c r="C4758" t="s">
        <v>8654</v>
      </c>
      <c r="D4758" t="s">
        <v>11095</v>
      </c>
      <c r="E4758">
        <v>12494</v>
      </c>
      <c r="F4758" t="s">
        <v>12256</v>
      </c>
      <c r="G4758" t="s">
        <v>12256</v>
      </c>
      <c r="H4758" t="s">
        <v>12533</v>
      </c>
      <c r="I4758" t="s">
        <v>12256</v>
      </c>
      <c r="J4758">
        <v>5.1100000000000002E-6</v>
      </c>
      <c r="K4758">
        <v>2.48E-5</v>
      </c>
      <c r="L4758">
        <v>1.5299999999999999E-5</v>
      </c>
      <c r="M4758">
        <v>1.7585014449271869E-5</v>
      </c>
      <c r="N4758" s="4">
        <v>2.3975125236299999E-6</v>
      </c>
      <c r="O4758" s="4">
        <v>3.5255099431999999E-6</v>
      </c>
      <c r="P4758" s="4">
        <v>4.3071096172100416E-6</v>
      </c>
      <c r="Q4758" s="4">
        <v>5.6457E-6</v>
      </c>
      <c r="R4758" t="s">
        <v>12669</v>
      </c>
    </row>
    <row r="4759" spans="1:18" x14ac:dyDescent="0.2">
      <c r="A4759" t="s">
        <v>4770</v>
      </c>
      <c r="B4759">
        <v>5.0699999999999997E-6</v>
      </c>
      <c r="C4759" t="s">
        <v>8655</v>
      </c>
      <c r="D4759" t="s">
        <v>11096</v>
      </c>
      <c r="E4759" t="s">
        <v>11649</v>
      </c>
      <c r="F4759" t="s">
        <v>12256</v>
      </c>
      <c r="G4759" t="s">
        <v>12528</v>
      </c>
      <c r="H4759" t="s">
        <v>12528</v>
      </c>
      <c r="I4759" t="s">
        <v>12256</v>
      </c>
      <c r="J4759">
        <v>5.0699999999999997E-6</v>
      </c>
      <c r="K4759">
        <v>1.17E-5</v>
      </c>
      <c r="L4759">
        <v>1.34E-5</v>
      </c>
      <c r="M4759">
        <v>8.1043979635774691E-6</v>
      </c>
      <c r="N4759" s="4">
        <v>2.3787453023100001E-6</v>
      </c>
      <c r="O4759" s="4">
        <v>1.6632446103000001E-6</v>
      </c>
      <c r="P4759" s="4">
        <v>1.9850157366272372E-6</v>
      </c>
      <c r="Q4759" s="4">
        <v>4.9446000000000001E-6</v>
      </c>
      <c r="R4759" t="s">
        <v>12671</v>
      </c>
    </row>
    <row r="4760" spans="1:18" x14ac:dyDescent="0.2">
      <c r="A4760" t="s">
        <v>4771</v>
      </c>
      <c r="B4760">
        <v>5.0599999999999998E-6</v>
      </c>
      <c r="C4760" t="s">
        <v>5821</v>
      </c>
      <c r="D4760" t="s">
        <v>4771</v>
      </c>
      <c r="E4760">
        <v>13220</v>
      </c>
      <c r="F4760" t="s">
        <v>12256</v>
      </c>
      <c r="G4760" t="s">
        <v>12528</v>
      </c>
      <c r="H4760" t="s">
        <v>12528</v>
      </c>
      <c r="I4760" t="s">
        <v>12256</v>
      </c>
      <c r="J4760">
        <v>5.0599999999999998E-6</v>
      </c>
      <c r="K4760">
        <v>5.66E-6</v>
      </c>
      <c r="L4760">
        <v>5.8300000000000001E-6</v>
      </c>
      <c r="M4760">
        <v>5.3519609193436107E-6</v>
      </c>
      <c r="N4760" s="4">
        <v>2.3740534969799999E-6</v>
      </c>
      <c r="O4760" s="4">
        <v>8.0461234994E-7</v>
      </c>
      <c r="P4760" s="4">
        <v>1.3108594487161E-6</v>
      </c>
      <c r="Q4760" s="4">
        <v>2.1512700000000001E-6</v>
      </c>
      <c r="R4760" t="s">
        <v>12671</v>
      </c>
    </row>
    <row r="4761" spans="1:18" x14ac:dyDescent="0.2">
      <c r="A4761" t="s">
        <v>4772</v>
      </c>
      <c r="B4761">
        <v>5.04E-6</v>
      </c>
      <c r="C4761" t="s">
        <v>5074</v>
      </c>
      <c r="D4761" t="s">
        <v>4772</v>
      </c>
      <c r="E4761">
        <v>11364</v>
      </c>
      <c r="F4761" t="s">
        <v>12256</v>
      </c>
      <c r="G4761" t="s">
        <v>12256</v>
      </c>
      <c r="H4761" t="s">
        <v>12533</v>
      </c>
      <c r="I4761" t="s">
        <v>12256</v>
      </c>
      <c r="J4761">
        <v>5.04E-6</v>
      </c>
      <c r="K4761">
        <v>1.15E-5</v>
      </c>
      <c r="L4761">
        <v>8.6500000000000002E-6</v>
      </c>
      <c r="M4761">
        <v>7.5692018716431072E-6</v>
      </c>
      <c r="N4761" s="4">
        <v>2.36466988632E-6</v>
      </c>
      <c r="O4761" s="4">
        <v>1.6348130785E-6</v>
      </c>
      <c r="P4761" s="4">
        <v>1.853929791755627E-6</v>
      </c>
      <c r="Q4761" s="4">
        <v>3.1918500000000002E-6</v>
      </c>
      <c r="R4761" t="s">
        <v>12669</v>
      </c>
    </row>
    <row r="4762" spans="1:18" x14ac:dyDescent="0.2">
      <c r="A4762" t="s">
        <v>4773</v>
      </c>
      <c r="B4762">
        <v>5.0200000000000002E-6</v>
      </c>
      <c r="C4762" t="s">
        <v>5074</v>
      </c>
      <c r="D4762" t="s">
        <v>11097</v>
      </c>
      <c r="E4762">
        <v>14227</v>
      </c>
      <c r="F4762" t="s">
        <v>12256</v>
      </c>
      <c r="G4762" t="s">
        <v>12256</v>
      </c>
      <c r="H4762" t="s">
        <v>12533</v>
      </c>
      <c r="I4762" t="s">
        <v>12256</v>
      </c>
      <c r="J4762">
        <v>5.0200000000000002E-6</v>
      </c>
      <c r="K4762">
        <v>3.6600000000000001E-6</v>
      </c>
      <c r="L4762">
        <v>5.2900000000000002E-6</v>
      </c>
      <c r="M4762">
        <v>4.829507591502926E-6</v>
      </c>
      <c r="N4762" s="4">
        <v>2.35528627566E-6</v>
      </c>
      <c r="O4762" s="4">
        <v>5.2029703193999995E-7</v>
      </c>
      <c r="P4762" s="4">
        <v>1.1828945977700039E-6</v>
      </c>
      <c r="Q4762" s="4">
        <v>1.95201E-6</v>
      </c>
      <c r="R4762" t="s">
        <v>12669</v>
      </c>
    </row>
    <row r="4763" spans="1:18" x14ac:dyDescent="0.2">
      <c r="A4763" t="s">
        <v>4774</v>
      </c>
      <c r="B4763">
        <v>4.9300000000000002E-6</v>
      </c>
      <c r="C4763" t="s">
        <v>8656</v>
      </c>
      <c r="D4763" t="s">
        <v>11098</v>
      </c>
      <c r="E4763">
        <v>13476</v>
      </c>
      <c r="F4763" t="s">
        <v>12256</v>
      </c>
      <c r="G4763" t="s">
        <v>12256</v>
      </c>
      <c r="H4763" t="s">
        <v>12533</v>
      </c>
      <c r="I4763" t="s">
        <v>12256</v>
      </c>
      <c r="J4763">
        <v>4.9300000000000002E-6</v>
      </c>
      <c r="K4763">
        <v>8.0700000000000007E-6</v>
      </c>
      <c r="L4763">
        <v>6.7900000000000002E-6</v>
      </c>
      <c r="M4763">
        <v>6.2312116418072054E-6</v>
      </c>
      <c r="N4763" s="4">
        <v>2.3130600276900001E-6</v>
      </c>
      <c r="O4763" s="4">
        <v>1.14721230813E-6</v>
      </c>
      <c r="P4763" s="4">
        <v>1.5262149295766019E-6</v>
      </c>
      <c r="Q4763" s="4">
        <v>2.5055099999999998E-6</v>
      </c>
      <c r="R4763" t="s">
        <v>12669</v>
      </c>
    </row>
    <row r="4764" spans="1:18" x14ac:dyDescent="0.2">
      <c r="A4764" t="s">
        <v>4775</v>
      </c>
      <c r="B4764">
        <v>4.9100000000000004E-6</v>
      </c>
      <c r="C4764" t="s">
        <v>8655</v>
      </c>
      <c r="D4764" t="s">
        <v>11099</v>
      </c>
      <c r="E4764">
        <v>9328</v>
      </c>
      <c r="F4764" t="s">
        <v>12256</v>
      </c>
      <c r="G4764" t="s">
        <v>12528</v>
      </c>
      <c r="H4764" t="s">
        <v>12528</v>
      </c>
      <c r="I4764" t="s">
        <v>12256</v>
      </c>
      <c r="J4764">
        <v>4.9100000000000004E-6</v>
      </c>
      <c r="K4764">
        <v>8.8699999999999998E-6</v>
      </c>
      <c r="L4764">
        <v>1.04E-5</v>
      </c>
      <c r="M4764">
        <v>7.4672597588937049E-6</v>
      </c>
      <c r="N4764" s="4">
        <v>2.3036764170300002E-6</v>
      </c>
      <c r="O4764" s="4">
        <v>1.2609384353300001E-6</v>
      </c>
      <c r="P4764" s="4">
        <v>1.8289610403515101E-6</v>
      </c>
      <c r="Q4764" s="4">
        <v>3.8376000000000003E-6</v>
      </c>
      <c r="R4764" t="s">
        <v>12671</v>
      </c>
    </row>
    <row r="4765" spans="1:18" x14ac:dyDescent="0.2">
      <c r="A4765" t="s">
        <v>4776</v>
      </c>
      <c r="B4765">
        <v>4.8600000000000001E-6</v>
      </c>
      <c r="C4765" t="s">
        <v>5074</v>
      </c>
      <c r="D4765" t="s">
        <v>11100</v>
      </c>
      <c r="E4765">
        <v>11196</v>
      </c>
      <c r="F4765" t="s">
        <v>12256</v>
      </c>
      <c r="G4765" t="s">
        <v>12256</v>
      </c>
      <c r="H4765" t="s">
        <v>12533</v>
      </c>
      <c r="I4765" t="s">
        <v>12256</v>
      </c>
      <c r="J4765">
        <v>4.8600000000000001E-6</v>
      </c>
      <c r="K4765">
        <v>2.3E-6</v>
      </c>
      <c r="L4765">
        <v>3.2600000000000001E-6</v>
      </c>
      <c r="M4765">
        <v>1.7202731526461611E-6</v>
      </c>
      <c r="N4765" s="4">
        <v>2.2802173903800001E-6</v>
      </c>
      <c r="O4765" s="4">
        <v>3.2696261570000001E-7</v>
      </c>
      <c r="P4765" s="4">
        <v>4.2134767994446068E-7</v>
      </c>
      <c r="Q4765" s="4">
        <v>1.20294E-6</v>
      </c>
      <c r="R4765" t="s">
        <v>12669</v>
      </c>
    </row>
    <row r="4766" spans="1:18" x14ac:dyDescent="0.2">
      <c r="A4766" t="s">
        <v>4777</v>
      </c>
      <c r="B4766">
        <v>4.8400000000000002E-6</v>
      </c>
      <c r="C4766" t="s">
        <v>8594</v>
      </c>
      <c r="D4766" t="s">
        <v>11101</v>
      </c>
      <c r="E4766" t="s">
        <v>11650</v>
      </c>
      <c r="F4766" t="s">
        <v>12256</v>
      </c>
      <c r="G4766" t="s">
        <v>12508</v>
      </c>
      <c r="H4766" t="s">
        <v>12508</v>
      </c>
      <c r="I4766" t="s">
        <v>12256</v>
      </c>
      <c r="J4766">
        <v>4.8400000000000002E-6</v>
      </c>
      <c r="K4766">
        <v>1.1800000000000001E-5</v>
      </c>
      <c r="L4766">
        <v>1.0900000000000001E-5</v>
      </c>
      <c r="M4766">
        <v>7.3525748820506279E-6</v>
      </c>
      <c r="N4766" s="4">
        <v>2.2708337797200002E-6</v>
      </c>
      <c r="O4766" s="4">
        <v>1.6774603762E-6</v>
      </c>
      <c r="P4766" s="4">
        <v>1.8008711950218799E-6</v>
      </c>
      <c r="Q4766" s="4">
        <v>4.0221E-6</v>
      </c>
      <c r="R4766" t="s">
        <v>12671</v>
      </c>
    </row>
    <row r="4767" spans="1:18" x14ac:dyDescent="0.2">
      <c r="A4767" t="s">
        <v>4778</v>
      </c>
      <c r="B4767">
        <v>4.7999999999999998E-6</v>
      </c>
      <c r="C4767" t="s">
        <v>8657</v>
      </c>
      <c r="D4767" t="s">
        <v>11102</v>
      </c>
      <c r="E4767">
        <v>13544</v>
      </c>
      <c r="F4767" t="s">
        <v>12256</v>
      </c>
      <c r="G4767" t="s">
        <v>12528</v>
      </c>
      <c r="H4767" t="s">
        <v>12528</v>
      </c>
      <c r="I4767" t="s">
        <v>12256</v>
      </c>
      <c r="J4767">
        <v>4.7999999999999998E-6</v>
      </c>
      <c r="K4767">
        <v>8.0099999999999995E-6</v>
      </c>
      <c r="L4767">
        <v>1.03E-5</v>
      </c>
      <c r="M4767">
        <v>8.1553690199521695E-6</v>
      </c>
      <c r="N4767" s="4">
        <v>2.2520665583999999E-6</v>
      </c>
      <c r="O4767" s="4">
        <v>1.13868284859E-6</v>
      </c>
      <c r="P4767" s="4">
        <v>1.997500112329295E-6</v>
      </c>
      <c r="Q4767" s="4">
        <v>3.8006999999999999E-6</v>
      </c>
      <c r="R4767" t="s">
        <v>12671</v>
      </c>
    </row>
    <row r="4768" spans="1:18" x14ac:dyDescent="0.2">
      <c r="A4768" t="s">
        <v>4779</v>
      </c>
      <c r="B4768">
        <v>4.7899999999999999E-6</v>
      </c>
      <c r="C4768" t="s">
        <v>5829</v>
      </c>
      <c r="D4768" t="s">
        <v>4779</v>
      </c>
      <c r="E4768">
        <v>15353</v>
      </c>
      <c r="F4768" t="s">
        <v>12256</v>
      </c>
      <c r="G4768" t="s">
        <v>12528</v>
      </c>
      <c r="H4768" t="s">
        <v>12528</v>
      </c>
      <c r="I4768" t="s">
        <v>12256</v>
      </c>
      <c r="J4768">
        <v>4.7899999999999999E-6</v>
      </c>
      <c r="K4768">
        <v>7.9699999999999999E-6</v>
      </c>
      <c r="L4768">
        <v>8.3599999999999996E-6</v>
      </c>
      <c r="M4768">
        <v>7.4672597588937049E-6</v>
      </c>
      <c r="N4768" s="4">
        <v>2.2473747530700001E-6</v>
      </c>
      <c r="O4768" s="4">
        <v>1.1329965422300001E-6</v>
      </c>
      <c r="P4768" s="4">
        <v>1.8289610403515101E-6</v>
      </c>
      <c r="Q4768" s="4">
        <v>3.0848399999999999E-6</v>
      </c>
      <c r="R4768" t="s">
        <v>12671</v>
      </c>
    </row>
    <row r="4769" spans="1:18" x14ac:dyDescent="0.2">
      <c r="A4769" t="s">
        <v>4780</v>
      </c>
      <c r="B4769">
        <v>4.7899999999999999E-6</v>
      </c>
      <c r="C4769" t="s">
        <v>5829</v>
      </c>
      <c r="D4769" t="s">
        <v>11103</v>
      </c>
      <c r="E4769">
        <v>16268</v>
      </c>
      <c r="F4769" t="s">
        <v>12256</v>
      </c>
      <c r="G4769" t="s">
        <v>12528</v>
      </c>
      <c r="H4769" t="s">
        <v>12528</v>
      </c>
      <c r="I4769" t="s">
        <v>12256</v>
      </c>
      <c r="J4769">
        <v>4.7899999999999999E-6</v>
      </c>
      <c r="K4769">
        <v>2.3300000000000001E-6</v>
      </c>
      <c r="L4769">
        <v>3.7799999999999998E-6</v>
      </c>
      <c r="M4769">
        <v>5.9253853035589992E-6</v>
      </c>
      <c r="N4769" s="4">
        <v>2.2473747530700001E-6</v>
      </c>
      <c r="O4769" s="4">
        <v>3.3122734546999999E-7</v>
      </c>
      <c r="P4769" s="4">
        <v>1.451308675364253E-6</v>
      </c>
      <c r="Q4769" s="4">
        <v>1.3948200000000001E-6</v>
      </c>
      <c r="R4769" t="s">
        <v>12671</v>
      </c>
    </row>
    <row r="4770" spans="1:18" x14ac:dyDescent="0.2">
      <c r="A4770" t="s">
        <v>4781</v>
      </c>
      <c r="B4770">
        <v>4.6700000000000002E-6</v>
      </c>
      <c r="C4770" t="s">
        <v>5074</v>
      </c>
      <c r="D4770" t="s">
        <v>11104</v>
      </c>
      <c r="E4770" t="s">
        <v>11651</v>
      </c>
      <c r="F4770" t="s">
        <v>12256</v>
      </c>
      <c r="G4770" t="s">
        <v>12504</v>
      </c>
      <c r="H4770" t="s">
        <v>12504</v>
      </c>
      <c r="I4770" t="s">
        <v>12256</v>
      </c>
      <c r="J4770">
        <v>4.6700000000000002E-6</v>
      </c>
      <c r="K4770">
        <v>5.4199999999999998E-6</v>
      </c>
      <c r="L4770">
        <v>5.5600000000000001E-6</v>
      </c>
      <c r="M4770">
        <v>6.1292695290578022E-6</v>
      </c>
      <c r="N4770" s="4">
        <v>2.1910730891100001E-6</v>
      </c>
      <c r="O4770" s="4">
        <v>7.7049451177999989E-7</v>
      </c>
      <c r="P4770" s="4">
        <v>1.5012461781724851E-6</v>
      </c>
      <c r="Q4770" s="4">
        <v>2.0516399999999998E-6</v>
      </c>
      <c r="R4770" t="s">
        <v>12671</v>
      </c>
    </row>
    <row r="4771" spans="1:18" x14ac:dyDescent="0.2">
      <c r="A4771" t="s">
        <v>4782</v>
      </c>
      <c r="B4771">
        <v>4.5800000000000002E-6</v>
      </c>
      <c r="C4771" t="s">
        <v>8658</v>
      </c>
      <c r="D4771" t="s">
        <v>11105</v>
      </c>
      <c r="E4771">
        <v>14396</v>
      </c>
      <c r="F4771" t="s">
        <v>12256</v>
      </c>
      <c r="G4771" t="s">
        <v>12256</v>
      </c>
      <c r="H4771" t="s">
        <v>12533</v>
      </c>
      <c r="I4771" t="s">
        <v>12256</v>
      </c>
      <c r="J4771">
        <v>4.5800000000000002E-6</v>
      </c>
      <c r="K4771">
        <v>3.58E-6</v>
      </c>
      <c r="L4771">
        <v>4.6399999999999996E-6</v>
      </c>
      <c r="M4771">
        <v>6.218468877713529E-6</v>
      </c>
      <c r="N4771" s="4">
        <v>2.1488468411400002E-6</v>
      </c>
      <c r="O4771" s="4">
        <v>5.0892441921999994E-7</v>
      </c>
      <c r="P4771" s="4">
        <v>1.523093835651087E-6</v>
      </c>
      <c r="Q4771" s="4">
        <v>1.7121600000000001E-6</v>
      </c>
      <c r="R4771" t="s">
        <v>12669</v>
      </c>
    </row>
    <row r="4772" spans="1:18" x14ac:dyDescent="0.2">
      <c r="A4772" t="s">
        <v>4783</v>
      </c>
      <c r="B4772">
        <v>4.5600000000000004E-6</v>
      </c>
      <c r="C4772" t="s">
        <v>5829</v>
      </c>
      <c r="D4772" t="s">
        <v>11106</v>
      </c>
      <c r="E4772">
        <v>12478</v>
      </c>
      <c r="F4772" t="s">
        <v>12256</v>
      </c>
      <c r="G4772" t="s">
        <v>12528</v>
      </c>
      <c r="H4772" t="s">
        <v>12528</v>
      </c>
      <c r="I4772" t="s">
        <v>12256</v>
      </c>
      <c r="J4772">
        <v>4.5600000000000004E-6</v>
      </c>
      <c r="K4772">
        <v>7.96E-6</v>
      </c>
      <c r="L4772">
        <v>7.2200000000000003E-6</v>
      </c>
      <c r="M4772">
        <v>5.7597293703412201E-6</v>
      </c>
      <c r="N4772" s="4">
        <v>2.1394632304799998E-6</v>
      </c>
      <c r="O4772" s="4">
        <v>1.1315749656399999E-6</v>
      </c>
      <c r="P4772" s="4">
        <v>1.4107344543325639E-6</v>
      </c>
      <c r="Q4772" s="4">
        <v>2.6641800000000001E-6</v>
      </c>
      <c r="R4772" t="s">
        <v>12671</v>
      </c>
    </row>
    <row r="4773" spans="1:18" x14ac:dyDescent="0.2">
      <c r="A4773" t="s">
        <v>4784</v>
      </c>
      <c r="B4773">
        <v>4.5000000000000001E-6</v>
      </c>
      <c r="C4773" t="s">
        <v>8659</v>
      </c>
      <c r="D4773" t="s">
        <v>11107</v>
      </c>
      <c r="E4773">
        <v>9142</v>
      </c>
      <c r="F4773" t="s">
        <v>12256</v>
      </c>
      <c r="G4773" t="s">
        <v>12528</v>
      </c>
      <c r="H4773" t="s">
        <v>12528</v>
      </c>
      <c r="I4773" t="s">
        <v>12256</v>
      </c>
      <c r="J4773">
        <v>4.5000000000000001E-6</v>
      </c>
      <c r="K4773">
        <v>6.8900000000000001E-6</v>
      </c>
      <c r="L4773">
        <v>1.0000000000000001E-5</v>
      </c>
      <c r="M4773">
        <v>6.8556070823972933E-6</v>
      </c>
      <c r="N4773" s="4">
        <v>2.1113123985E-6</v>
      </c>
      <c r="O4773" s="4">
        <v>9.7946627050999996E-7</v>
      </c>
      <c r="P4773" s="4">
        <v>1.679148531926813E-6</v>
      </c>
      <c r="Q4773" s="4">
        <v>3.6899999999999998E-6</v>
      </c>
      <c r="R4773" t="s">
        <v>12671</v>
      </c>
    </row>
    <row r="4774" spans="1:18" x14ac:dyDescent="0.2">
      <c r="A4774" t="s">
        <v>4785</v>
      </c>
      <c r="B4774">
        <v>4.42E-6</v>
      </c>
      <c r="C4774" t="s">
        <v>5829</v>
      </c>
      <c r="D4774" t="s">
        <v>11108</v>
      </c>
      <c r="E4774">
        <v>14817</v>
      </c>
      <c r="F4774" t="s">
        <v>12256</v>
      </c>
      <c r="G4774" t="s">
        <v>12528</v>
      </c>
      <c r="H4774" t="s">
        <v>12528</v>
      </c>
      <c r="I4774" t="s">
        <v>12256</v>
      </c>
      <c r="J4774">
        <v>4.42E-6</v>
      </c>
      <c r="K4774">
        <v>5.1599999999999997E-6</v>
      </c>
      <c r="L4774">
        <v>5.2000000000000002E-6</v>
      </c>
      <c r="M4774">
        <v>4.8167648274092497E-6</v>
      </c>
      <c r="N4774" s="4">
        <v>2.0737779558599999E-6</v>
      </c>
      <c r="O4774" s="4">
        <v>7.3353352043999993E-7</v>
      </c>
      <c r="P4774" s="4">
        <v>1.17977350384449E-6</v>
      </c>
      <c r="Q4774" s="4">
        <v>1.9188000000000002E-6</v>
      </c>
      <c r="R4774" t="s">
        <v>12671</v>
      </c>
    </row>
    <row r="4775" spans="1:18" x14ac:dyDescent="0.2">
      <c r="A4775" t="s">
        <v>4786</v>
      </c>
      <c r="B4775">
        <v>4.3800000000000004E-6</v>
      </c>
      <c r="C4775" t="s">
        <v>8660</v>
      </c>
      <c r="D4775" t="s">
        <v>11109</v>
      </c>
      <c r="E4775">
        <v>15317</v>
      </c>
      <c r="F4775" t="s">
        <v>12256</v>
      </c>
      <c r="G4775" t="s">
        <v>12528</v>
      </c>
      <c r="H4775" t="s">
        <v>12528</v>
      </c>
      <c r="I4775" t="s">
        <v>12256</v>
      </c>
      <c r="J4775">
        <v>4.3800000000000004E-6</v>
      </c>
      <c r="K4775">
        <v>1.6399999999999999E-5</v>
      </c>
      <c r="L4775">
        <v>2.3900000000000002E-5</v>
      </c>
      <c r="M4775">
        <v>1.6310738039904339E-5</v>
      </c>
      <c r="N4775" s="4">
        <v>2.05501073454E-6</v>
      </c>
      <c r="O4775" s="4">
        <v>2.3313856075999998E-6</v>
      </c>
      <c r="P4775" s="4">
        <v>3.9950002246585891E-6</v>
      </c>
      <c r="Q4775" s="4">
        <v>8.8191E-6</v>
      </c>
      <c r="R4775" t="s">
        <v>12671</v>
      </c>
    </row>
    <row r="4776" spans="1:18" x14ac:dyDescent="0.2">
      <c r="A4776" t="s">
        <v>4787</v>
      </c>
      <c r="B4776">
        <v>4.3699999999999997E-6</v>
      </c>
      <c r="C4776" t="s">
        <v>8661</v>
      </c>
      <c r="D4776" t="s">
        <v>11110</v>
      </c>
      <c r="E4776">
        <v>12952</v>
      </c>
      <c r="F4776" t="s">
        <v>12256</v>
      </c>
      <c r="G4776" t="s">
        <v>12256</v>
      </c>
      <c r="H4776" t="s">
        <v>12533</v>
      </c>
      <c r="I4776" t="s">
        <v>12256</v>
      </c>
      <c r="J4776">
        <v>4.3699999999999997E-6</v>
      </c>
      <c r="K4776">
        <v>4.4299999999999999E-6</v>
      </c>
      <c r="L4776">
        <v>4.3100000000000002E-6</v>
      </c>
      <c r="M4776">
        <v>3.0837489106694139E-6</v>
      </c>
      <c r="N4776" s="4">
        <v>2.0503189292099998E-6</v>
      </c>
      <c r="O4776" s="4">
        <v>6.2975842936999994E-7</v>
      </c>
      <c r="P4776" s="4">
        <v>7.5530472997451447E-7</v>
      </c>
      <c r="Q4776" s="4">
        <v>1.59039E-6</v>
      </c>
      <c r="R4776" t="s">
        <v>12669</v>
      </c>
    </row>
    <row r="4777" spans="1:18" x14ac:dyDescent="0.2">
      <c r="A4777" t="s">
        <v>4788</v>
      </c>
      <c r="B4777">
        <v>4.33E-6</v>
      </c>
      <c r="C4777" t="s">
        <v>8662</v>
      </c>
      <c r="D4777" t="s">
        <v>11111</v>
      </c>
      <c r="E4777">
        <v>11179</v>
      </c>
      <c r="F4777" t="s">
        <v>12256</v>
      </c>
      <c r="G4777" t="s">
        <v>12256</v>
      </c>
      <c r="H4777" t="s">
        <v>12533</v>
      </c>
      <c r="I4777" t="s">
        <v>12256</v>
      </c>
      <c r="J4777">
        <v>4.33E-6</v>
      </c>
      <c r="K4777">
        <v>6.3300000000000004E-6</v>
      </c>
      <c r="L4777">
        <v>6.7100000000000001E-6</v>
      </c>
      <c r="M4777">
        <v>5.4029319757183128E-6</v>
      </c>
      <c r="N4777" s="4">
        <v>2.03155170789E-6</v>
      </c>
      <c r="O4777" s="4">
        <v>8.9985798147000005E-7</v>
      </c>
      <c r="P4777" s="4">
        <v>1.323343824418158E-6</v>
      </c>
      <c r="Q4777" s="4">
        <v>2.4759899999999998E-6</v>
      </c>
      <c r="R4777" t="s">
        <v>12669</v>
      </c>
    </row>
    <row r="4778" spans="1:18" x14ac:dyDescent="0.2">
      <c r="A4778" t="s">
        <v>4789</v>
      </c>
      <c r="B4778">
        <v>4.2699999999999998E-6</v>
      </c>
      <c r="C4778" t="s">
        <v>8663</v>
      </c>
      <c r="D4778" t="s">
        <v>11112</v>
      </c>
      <c r="E4778">
        <v>12033</v>
      </c>
      <c r="F4778" t="s">
        <v>12256</v>
      </c>
      <c r="G4778" t="s">
        <v>12511</v>
      </c>
      <c r="H4778" t="s">
        <v>12511</v>
      </c>
      <c r="I4778" t="s">
        <v>12256</v>
      </c>
      <c r="J4778">
        <v>4.2699999999999998E-6</v>
      </c>
      <c r="K4778">
        <v>9.1700000000000003E-6</v>
      </c>
      <c r="L4778">
        <v>1.01E-5</v>
      </c>
      <c r="M4778">
        <v>5.4156747398119874E-6</v>
      </c>
      <c r="N4778" s="4">
        <v>2.0034008759100002E-6</v>
      </c>
      <c r="O4778" s="4">
        <v>1.3035857330299999E-6</v>
      </c>
      <c r="P4778" s="4">
        <v>1.3264649183436719E-6</v>
      </c>
      <c r="Q4778" s="4">
        <v>3.7268999999999998E-6</v>
      </c>
      <c r="R4778" t="s">
        <v>12671</v>
      </c>
    </row>
    <row r="4779" spans="1:18" x14ac:dyDescent="0.2">
      <c r="A4779" t="s">
        <v>4790</v>
      </c>
      <c r="B4779">
        <v>4.2699999999999998E-6</v>
      </c>
      <c r="C4779" t="s">
        <v>5825</v>
      </c>
      <c r="D4779" t="s">
        <v>11113</v>
      </c>
      <c r="E4779" t="s">
        <v>11652</v>
      </c>
      <c r="F4779" t="s">
        <v>12256</v>
      </c>
      <c r="G4779" t="s">
        <v>12528</v>
      </c>
      <c r="H4779" t="s">
        <v>12528</v>
      </c>
      <c r="I4779" t="s">
        <v>12256</v>
      </c>
      <c r="J4779">
        <v>4.2699999999999998E-6</v>
      </c>
      <c r="K4779">
        <v>5.7599999999999999E-6</v>
      </c>
      <c r="L4779">
        <v>7.0500000000000003E-6</v>
      </c>
      <c r="M4779">
        <v>3.3768324848239451E-6</v>
      </c>
      <c r="N4779" s="4">
        <v>2.0034008759100002E-6</v>
      </c>
      <c r="O4779" s="4">
        <v>8.1882811583999995E-7</v>
      </c>
      <c r="P4779" s="4">
        <v>8.2708989026134847E-7</v>
      </c>
      <c r="Q4779" s="4">
        <v>2.6014499999999999E-6</v>
      </c>
      <c r="R4779" t="s">
        <v>12671</v>
      </c>
    </row>
    <row r="4780" spans="1:18" x14ac:dyDescent="0.2">
      <c r="A4780" t="s">
        <v>4791</v>
      </c>
      <c r="B4780">
        <v>4.2599999999999999E-6</v>
      </c>
      <c r="C4780" t="s">
        <v>5074</v>
      </c>
      <c r="D4780" t="s">
        <v>11114</v>
      </c>
      <c r="E4780" t="s">
        <v>11653</v>
      </c>
      <c r="F4780" t="s">
        <v>12256</v>
      </c>
      <c r="G4780" t="s">
        <v>12504</v>
      </c>
      <c r="H4780" t="s">
        <v>12504</v>
      </c>
      <c r="I4780" t="s">
        <v>12256</v>
      </c>
      <c r="J4780">
        <v>4.2599999999999999E-6</v>
      </c>
      <c r="K4780">
        <v>4.5399999999999997E-6</v>
      </c>
      <c r="L4780">
        <v>5.2700000000000004E-6</v>
      </c>
      <c r="M4780">
        <v>5.3137326270625851E-6</v>
      </c>
      <c r="N4780" s="4">
        <v>1.99870907058E-6</v>
      </c>
      <c r="O4780" s="4">
        <v>6.4539577185999997E-7</v>
      </c>
      <c r="P4780" s="4">
        <v>1.3014961669395561E-6</v>
      </c>
      <c r="Q4780" s="4">
        <v>1.94463E-6</v>
      </c>
      <c r="R4780" t="s">
        <v>12671</v>
      </c>
    </row>
    <row r="4781" spans="1:18" x14ac:dyDescent="0.2">
      <c r="A4781" t="s">
        <v>4792</v>
      </c>
      <c r="B4781">
        <v>4.2200000000000003E-6</v>
      </c>
      <c r="C4781" t="s">
        <v>8664</v>
      </c>
      <c r="D4781" t="s">
        <v>11115</v>
      </c>
      <c r="E4781">
        <v>14528</v>
      </c>
      <c r="F4781" t="s">
        <v>12256</v>
      </c>
      <c r="G4781" t="s">
        <v>12256</v>
      </c>
      <c r="H4781" t="s">
        <v>12533</v>
      </c>
      <c r="I4781" t="s">
        <v>12256</v>
      </c>
      <c r="J4781">
        <v>4.2200000000000003E-6</v>
      </c>
      <c r="K4781">
        <v>5.6899999999999997E-6</v>
      </c>
      <c r="L4781">
        <v>4.4599999999999996E-6</v>
      </c>
      <c r="M4781">
        <v>3.351346956636594E-6</v>
      </c>
      <c r="N4781" s="4">
        <v>1.9799418492600001E-6</v>
      </c>
      <c r="O4781" s="4">
        <v>8.0887707970999992E-7</v>
      </c>
      <c r="P4781" s="4">
        <v>8.2084770241031935E-7</v>
      </c>
      <c r="Q4781" s="4">
        <v>1.64574E-6</v>
      </c>
      <c r="R4781" t="s">
        <v>12669</v>
      </c>
    </row>
    <row r="4782" spans="1:18" x14ac:dyDescent="0.2">
      <c r="A4782" t="s">
        <v>4793</v>
      </c>
      <c r="B4782">
        <v>4.1899999999999997E-6</v>
      </c>
      <c r="C4782" t="s">
        <v>8665</v>
      </c>
      <c r="D4782" t="s">
        <v>11116</v>
      </c>
      <c r="E4782">
        <v>13043</v>
      </c>
      <c r="F4782" t="s">
        <v>12256</v>
      </c>
      <c r="G4782" t="s">
        <v>12256</v>
      </c>
      <c r="H4782" t="s">
        <v>12533</v>
      </c>
      <c r="I4782" t="s">
        <v>12256</v>
      </c>
      <c r="J4782">
        <v>4.1899999999999997E-6</v>
      </c>
      <c r="K4782">
        <v>6.2899999999999999E-6</v>
      </c>
      <c r="L4782">
        <v>3.89E-6</v>
      </c>
      <c r="M4782">
        <v>5.3137326270625851E-6</v>
      </c>
      <c r="N4782" s="4">
        <v>1.96586643327E-6</v>
      </c>
      <c r="O4782" s="4">
        <v>8.9417167510999994E-7</v>
      </c>
      <c r="P4782" s="4">
        <v>1.3014961669395561E-6</v>
      </c>
      <c r="Q4782" s="4">
        <v>1.4354099999999999E-6</v>
      </c>
      <c r="R4782" t="s">
        <v>12669</v>
      </c>
    </row>
    <row r="4783" spans="1:18" x14ac:dyDescent="0.2">
      <c r="A4783" t="s">
        <v>4794</v>
      </c>
      <c r="B4783">
        <v>4.1400000000000002E-6</v>
      </c>
      <c r="C4783" t="s">
        <v>8666</v>
      </c>
      <c r="D4783" t="s">
        <v>11117</v>
      </c>
      <c r="E4783" t="s">
        <v>11654</v>
      </c>
      <c r="F4783" t="s">
        <v>12256</v>
      </c>
      <c r="G4783" t="s">
        <v>12256</v>
      </c>
      <c r="H4783" t="s">
        <v>12533</v>
      </c>
      <c r="I4783" t="s">
        <v>12256</v>
      </c>
      <c r="J4783">
        <v>4.1400000000000002E-6</v>
      </c>
      <c r="K4783">
        <v>3.5599999999999998E-6</v>
      </c>
      <c r="L4783">
        <v>2.5799999999999999E-6</v>
      </c>
      <c r="M4783">
        <v>6.4605813954933594E-6</v>
      </c>
      <c r="N4783" s="4">
        <v>1.94240740662E-6</v>
      </c>
      <c r="O4783" s="4">
        <v>5.0608126603999989E-7</v>
      </c>
      <c r="P4783" s="4">
        <v>1.5823946202358629E-6</v>
      </c>
      <c r="Q4783" s="4">
        <v>9.5201999999999997E-7</v>
      </c>
      <c r="R4783" t="s">
        <v>12669</v>
      </c>
    </row>
    <row r="4784" spans="1:18" x14ac:dyDescent="0.2">
      <c r="A4784" t="s">
        <v>4795</v>
      </c>
      <c r="B4784">
        <v>4.1099999999999996E-6</v>
      </c>
      <c r="C4784" t="s">
        <v>5074</v>
      </c>
      <c r="D4784" t="s">
        <v>4795</v>
      </c>
      <c r="E4784">
        <v>12064</v>
      </c>
      <c r="F4784" t="s">
        <v>12256</v>
      </c>
      <c r="G4784" t="s">
        <v>12256</v>
      </c>
      <c r="H4784" t="s">
        <v>12533</v>
      </c>
      <c r="I4784" t="s">
        <v>12256</v>
      </c>
      <c r="J4784">
        <v>4.1099999999999996E-6</v>
      </c>
      <c r="K4784">
        <v>5.3000000000000001E-6</v>
      </c>
      <c r="L4784">
        <v>5.3000000000000001E-6</v>
      </c>
      <c r="M4784">
        <v>7.0722340719897727E-6</v>
      </c>
      <c r="N4784" s="4">
        <v>1.9283319906299998E-6</v>
      </c>
      <c r="O4784" s="4">
        <v>7.5343559269999999E-7</v>
      </c>
      <c r="P4784" s="4">
        <v>1.7322071286605601E-6</v>
      </c>
      <c r="Q4784" s="4">
        <v>1.9557000000000002E-6</v>
      </c>
      <c r="R4784" t="s">
        <v>12669</v>
      </c>
    </row>
    <row r="4785" spans="1:18" x14ac:dyDescent="0.2">
      <c r="A4785" t="s">
        <v>4796</v>
      </c>
      <c r="B4785">
        <v>4.1099999999999996E-6</v>
      </c>
      <c r="C4785" t="s">
        <v>8667</v>
      </c>
      <c r="D4785" t="s">
        <v>11118</v>
      </c>
      <c r="E4785">
        <v>8737</v>
      </c>
      <c r="F4785" t="s">
        <v>12256</v>
      </c>
      <c r="G4785" t="s">
        <v>12528</v>
      </c>
      <c r="H4785" t="s">
        <v>12528</v>
      </c>
      <c r="I4785" t="s">
        <v>12256</v>
      </c>
      <c r="J4785">
        <v>4.1099999999999996E-6</v>
      </c>
      <c r="K4785">
        <v>5.9800000000000003E-6</v>
      </c>
      <c r="L4785">
        <v>5.3600000000000004E-6</v>
      </c>
      <c r="M4785">
        <v>5.6323017294044676E-6</v>
      </c>
      <c r="N4785" s="4">
        <v>1.9283319906299998E-6</v>
      </c>
      <c r="O4785" s="4">
        <v>8.5010280082000001E-7</v>
      </c>
      <c r="P4785" s="4">
        <v>1.379523515077419E-6</v>
      </c>
      <c r="Q4785" s="4">
        <v>1.9778400000000002E-6</v>
      </c>
      <c r="R4785" t="s">
        <v>12671</v>
      </c>
    </row>
    <row r="4786" spans="1:18" x14ac:dyDescent="0.2">
      <c r="A4786" t="s">
        <v>4797</v>
      </c>
      <c r="B4786">
        <v>4.0999999999999997E-6</v>
      </c>
      <c r="C4786" t="s">
        <v>5074</v>
      </c>
      <c r="D4786" t="s">
        <v>11119</v>
      </c>
      <c r="E4786">
        <v>14726</v>
      </c>
      <c r="F4786" t="s">
        <v>12256</v>
      </c>
      <c r="G4786" t="s">
        <v>12504</v>
      </c>
      <c r="H4786" t="s">
        <v>12504</v>
      </c>
      <c r="I4786" t="s">
        <v>12256</v>
      </c>
      <c r="J4786">
        <v>4.0999999999999997E-6</v>
      </c>
      <c r="K4786">
        <v>2.21E-6</v>
      </c>
      <c r="L4786">
        <v>5.6300000000000003E-6</v>
      </c>
      <c r="M4786">
        <v>1.5928455117094079E-6</v>
      </c>
      <c r="N4786" s="4">
        <v>1.9236401853000001E-6</v>
      </c>
      <c r="O4786" s="4">
        <v>3.1416842638999998E-7</v>
      </c>
      <c r="P4786" s="4">
        <v>3.9013674068931531E-7</v>
      </c>
      <c r="Q4786" s="4">
        <v>2.07747E-6</v>
      </c>
      <c r="R4786" t="s">
        <v>12671</v>
      </c>
    </row>
    <row r="4787" spans="1:18" x14ac:dyDescent="0.2">
      <c r="A4787" t="s">
        <v>4798</v>
      </c>
      <c r="B4787">
        <v>4.0799999999999999E-6</v>
      </c>
      <c r="C4787" t="s">
        <v>8668</v>
      </c>
      <c r="D4787" t="s">
        <v>11120</v>
      </c>
      <c r="E4787">
        <v>15753</v>
      </c>
      <c r="F4787" t="s">
        <v>12256</v>
      </c>
      <c r="G4787" t="s">
        <v>12528</v>
      </c>
      <c r="H4787" t="s">
        <v>12528</v>
      </c>
      <c r="I4787" t="s">
        <v>12256</v>
      </c>
      <c r="J4787">
        <v>4.0799999999999999E-6</v>
      </c>
      <c r="K4787">
        <v>1.27E-5</v>
      </c>
      <c r="L4787">
        <v>6.3199999999999996E-6</v>
      </c>
      <c r="M4787">
        <v>9.6462724189121765E-6</v>
      </c>
      <c r="N4787" s="4">
        <v>1.9142565746400002E-6</v>
      </c>
      <c r="O4787" s="4">
        <v>1.8054022693E-6</v>
      </c>
      <c r="P4787" s="4">
        <v>2.3626681016144941E-6</v>
      </c>
      <c r="Q4787" s="4">
        <v>2.33208E-6</v>
      </c>
      <c r="R4787" t="s">
        <v>12671</v>
      </c>
    </row>
    <row r="4788" spans="1:18" x14ac:dyDescent="0.2">
      <c r="A4788" t="s">
        <v>4799</v>
      </c>
      <c r="B4788">
        <v>4.0300000000000004E-6</v>
      </c>
      <c r="C4788" t="s">
        <v>8669</v>
      </c>
      <c r="D4788" t="s">
        <v>11121</v>
      </c>
      <c r="E4788">
        <v>16534</v>
      </c>
      <c r="F4788" t="s">
        <v>12256</v>
      </c>
      <c r="G4788" t="s">
        <v>12256</v>
      </c>
      <c r="H4788" t="s">
        <v>12533</v>
      </c>
      <c r="I4788" t="s">
        <v>12256</v>
      </c>
      <c r="J4788">
        <v>4.0300000000000004E-6</v>
      </c>
      <c r="K4788">
        <v>1.5E-5</v>
      </c>
      <c r="L4788">
        <v>7.9999999999999996E-6</v>
      </c>
      <c r="M4788">
        <v>5.8616714830906217E-6</v>
      </c>
      <c r="N4788" s="4">
        <v>1.8907975479900001E-6</v>
      </c>
      <c r="O4788" s="4">
        <v>2.1323648850000001E-6</v>
      </c>
      <c r="P4788" s="4">
        <v>1.43570320573668E-6</v>
      </c>
      <c r="Q4788" s="4">
        <v>2.9519999999999999E-6</v>
      </c>
      <c r="R4788" t="s">
        <v>12669</v>
      </c>
    </row>
    <row r="4789" spans="1:18" x14ac:dyDescent="0.2">
      <c r="A4789" t="s">
        <v>4800</v>
      </c>
      <c r="B4789">
        <v>3.9899999999999999E-6</v>
      </c>
      <c r="C4789" t="s">
        <v>5829</v>
      </c>
      <c r="D4789" t="s">
        <v>11122</v>
      </c>
      <c r="E4789">
        <v>9628</v>
      </c>
      <c r="F4789" t="s">
        <v>12256</v>
      </c>
      <c r="G4789" t="s">
        <v>12528</v>
      </c>
      <c r="H4789" t="s">
        <v>12528</v>
      </c>
      <c r="I4789" t="s">
        <v>12256</v>
      </c>
      <c r="J4789">
        <v>3.9899999999999999E-6</v>
      </c>
      <c r="K4789">
        <v>6.5400000000000001E-6</v>
      </c>
      <c r="L4789">
        <v>8.0099999999999995E-6</v>
      </c>
      <c r="M4789">
        <v>5.2755043347815602E-6</v>
      </c>
      <c r="N4789" s="4">
        <v>1.87203032667E-6</v>
      </c>
      <c r="O4789" s="4">
        <v>9.2971108985999992E-7</v>
      </c>
      <c r="P4789" s="4">
        <v>1.292132885163013E-6</v>
      </c>
      <c r="Q4789" s="4">
        <v>2.9556900000000001E-6</v>
      </c>
      <c r="R4789" t="s">
        <v>12671</v>
      </c>
    </row>
    <row r="4790" spans="1:18" x14ac:dyDescent="0.2">
      <c r="A4790" t="s">
        <v>4801</v>
      </c>
      <c r="B4790">
        <v>3.9400000000000004E-6</v>
      </c>
      <c r="C4790" t="s">
        <v>8670</v>
      </c>
      <c r="D4790" t="s">
        <v>11123</v>
      </c>
      <c r="E4790">
        <v>9248</v>
      </c>
      <c r="F4790" t="s">
        <v>12256</v>
      </c>
      <c r="G4790" t="s">
        <v>12256</v>
      </c>
      <c r="H4790" t="s">
        <v>12533</v>
      </c>
      <c r="I4790" t="s">
        <v>12256</v>
      </c>
      <c r="J4790">
        <v>3.9400000000000004E-6</v>
      </c>
      <c r="K4790">
        <v>5.9900000000000002E-6</v>
      </c>
      <c r="L4790">
        <v>5.8799999999999996E-6</v>
      </c>
      <c r="M4790">
        <v>4.6001378378167712E-6</v>
      </c>
      <c r="N4790" s="4">
        <v>1.84857130002E-6</v>
      </c>
      <c r="O4790" s="4">
        <v>8.5152437740999999E-7</v>
      </c>
      <c r="P4790" s="4">
        <v>1.1267149071107429E-6</v>
      </c>
      <c r="Q4790" s="4">
        <v>2.1697199999999999E-6</v>
      </c>
      <c r="R4790" t="s">
        <v>12669</v>
      </c>
    </row>
    <row r="4791" spans="1:18" x14ac:dyDescent="0.2">
      <c r="A4791" t="s">
        <v>4802</v>
      </c>
      <c r="B4791">
        <v>3.9299999999999996E-6</v>
      </c>
      <c r="C4791" t="s">
        <v>8671</v>
      </c>
      <c r="D4791" t="s">
        <v>11124</v>
      </c>
      <c r="E4791">
        <v>8723</v>
      </c>
      <c r="F4791" t="s">
        <v>12256</v>
      </c>
      <c r="G4791" t="s">
        <v>12256</v>
      </c>
      <c r="H4791" t="s">
        <v>12533</v>
      </c>
      <c r="I4791" t="s">
        <v>12256</v>
      </c>
      <c r="J4791">
        <v>3.9299999999999996E-6</v>
      </c>
      <c r="K4791">
        <v>1.2300000000000001E-6</v>
      </c>
      <c r="L4791">
        <v>1.42E-6</v>
      </c>
      <c r="M4791">
        <v>2.8543791569832591E-6</v>
      </c>
      <c r="N4791" s="4">
        <v>1.84387949469E-6</v>
      </c>
      <c r="O4791" s="4">
        <v>1.7485392057000001E-7</v>
      </c>
      <c r="P4791" s="4">
        <v>6.9912503931525305E-7</v>
      </c>
      <c r="Q4791" s="4">
        <v>5.2397999999999996E-7</v>
      </c>
      <c r="R4791" t="s">
        <v>12669</v>
      </c>
    </row>
    <row r="4792" spans="1:18" x14ac:dyDescent="0.2">
      <c r="A4792" t="s">
        <v>4803</v>
      </c>
      <c r="B4792">
        <v>3.8999999999999999E-6</v>
      </c>
      <c r="C4792" t="s">
        <v>8672</v>
      </c>
      <c r="D4792" t="s">
        <v>11125</v>
      </c>
      <c r="E4792">
        <v>9610</v>
      </c>
      <c r="F4792" t="s">
        <v>12256</v>
      </c>
      <c r="G4792" t="s">
        <v>12256</v>
      </c>
      <c r="H4792" t="s">
        <v>12533</v>
      </c>
      <c r="I4792" t="s">
        <v>12256</v>
      </c>
      <c r="J4792">
        <v>3.8999999999999999E-6</v>
      </c>
      <c r="K4792">
        <v>7.9699999999999999E-6</v>
      </c>
      <c r="L4792">
        <v>5.7599999999999999E-6</v>
      </c>
      <c r="M4792">
        <v>5.4156747398119874E-6</v>
      </c>
      <c r="N4792" s="4">
        <v>1.8298040786999999E-6</v>
      </c>
      <c r="O4792" s="4">
        <v>1.1329965422300001E-6</v>
      </c>
      <c r="P4792" s="4">
        <v>1.3264649183436719E-6</v>
      </c>
      <c r="Q4792" s="4">
        <v>2.1254399999999998E-6</v>
      </c>
      <c r="R4792" t="s">
        <v>12669</v>
      </c>
    </row>
    <row r="4793" spans="1:18" x14ac:dyDescent="0.2">
      <c r="A4793" t="s">
        <v>4804</v>
      </c>
      <c r="B4793">
        <v>3.8E-6</v>
      </c>
      <c r="C4793" t="s">
        <v>5829</v>
      </c>
      <c r="D4793" t="s">
        <v>4804</v>
      </c>
      <c r="E4793">
        <v>12682</v>
      </c>
      <c r="F4793" t="s">
        <v>12256</v>
      </c>
      <c r="G4793" t="s">
        <v>12528</v>
      </c>
      <c r="H4793" t="s">
        <v>12528</v>
      </c>
      <c r="I4793" t="s">
        <v>12256</v>
      </c>
      <c r="J4793">
        <v>3.8E-6</v>
      </c>
      <c r="K4793">
        <v>8.6000000000000007E-6</v>
      </c>
      <c r="L4793">
        <v>8.2800000000000003E-6</v>
      </c>
      <c r="M4793">
        <v>7.0722340719897727E-6</v>
      </c>
      <c r="N4793" s="4">
        <v>1.7828860254E-6</v>
      </c>
      <c r="O4793" s="4">
        <v>1.2225558673999999E-6</v>
      </c>
      <c r="P4793" s="4">
        <v>1.7322071286605601E-6</v>
      </c>
      <c r="Q4793" s="4">
        <v>3.0553199999999999E-6</v>
      </c>
      <c r="R4793" t="s">
        <v>12671</v>
      </c>
    </row>
    <row r="4794" spans="1:18" x14ac:dyDescent="0.2">
      <c r="A4794" t="s">
        <v>4805</v>
      </c>
      <c r="B4794">
        <v>3.7400000000000002E-6</v>
      </c>
      <c r="C4794" t="s">
        <v>5829</v>
      </c>
      <c r="D4794" t="s">
        <v>11126</v>
      </c>
      <c r="E4794">
        <v>11580</v>
      </c>
      <c r="F4794" t="s">
        <v>12256</v>
      </c>
      <c r="G4794" t="s">
        <v>12528</v>
      </c>
      <c r="H4794" t="s">
        <v>12528</v>
      </c>
      <c r="I4794" t="s">
        <v>12256</v>
      </c>
      <c r="J4794">
        <v>3.7400000000000002E-6</v>
      </c>
      <c r="K4794">
        <v>1.2500000000000001E-5</v>
      </c>
      <c r="L4794">
        <v>1.0200000000000001E-5</v>
      </c>
      <c r="M4794">
        <v>7.6966295125798597E-6</v>
      </c>
      <c r="N4794" s="4">
        <v>1.75473519342E-6</v>
      </c>
      <c r="O4794" s="4">
        <v>1.7769707375000001E-6</v>
      </c>
      <c r="P4794" s="4">
        <v>1.8851407310107719E-6</v>
      </c>
      <c r="Q4794" s="4">
        <v>3.7637999999999999E-6</v>
      </c>
      <c r="R4794" t="s">
        <v>12671</v>
      </c>
    </row>
    <row r="4795" spans="1:18" x14ac:dyDescent="0.2">
      <c r="A4795" t="s">
        <v>4806</v>
      </c>
      <c r="B4795">
        <v>3.7400000000000002E-6</v>
      </c>
      <c r="C4795" t="s">
        <v>5074</v>
      </c>
      <c r="D4795" t="s">
        <v>11127</v>
      </c>
      <c r="E4795">
        <v>15113</v>
      </c>
      <c r="F4795" t="s">
        <v>12256</v>
      </c>
      <c r="G4795" t="s">
        <v>12510</v>
      </c>
      <c r="H4795" t="s">
        <v>12510</v>
      </c>
      <c r="I4795" t="s">
        <v>12256</v>
      </c>
      <c r="J4795">
        <v>3.7400000000000002E-6</v>
      </c>
      <c r="K4795">
        <v>3.7500000000000001E-6</v>
      </c>
      <c r="L4795">
        <v>7.5100000000000001E-6</v>
      </c>
      <c r="M4795">
        <v>4.3707680841306163E-6</v>
      </c>
      <c r="N4795" s="4">
        <v>1.75473519342E-6</v>
      </c>
      <c r="O4795" s="4">
        <v>5.3309122125000003E-7</v>
      </c>
      <c r="P4795" s="4">
        <v>1.0705352164514811E-6</v>
      </c>
      <c r="Q4795" s="4">
        <v>2.77119E-6</v>
      </c>
      <c r="R4795" t="s">
        <v>12671</v>
      </c>
    </row>
    <row r="4796" spans="1:18" x14ac:dyDescent="0.2">
      <c r="A4796" t="s">
        <v>4807</v>
      </c>
      <c r="B4796">
        <v>3.7000000000000002E-6</v>
      </c>
      <c r="C4796" t="s">
        <v>8673</v>
      </c>
      <c r="D4796" t="s">
        <v>4807</v>
      </c>
      <c r="E4796">
        <v>9608</v>
      </c>
      <c r="F4796" t="s">
        <v>12256</v>
      </c>
      <c r="G4796" t="s">
        <v>12528</v>
      </c>
      <c r="H4796" t="s">
        <v>12528</v>
      </c>
      <c r="I4796" t="s">
        <v>12256</v>
      </c>
      <c r="J4796">
        <v>3.7000000000000002E-6</v>
      </c>
      <c r="K4796">
        <v>2.9900000000000002E-6</v>
      </c>
      <c r="L4796">
        <v>3.09E-12</v>
      </c>
      <c r="M4796">
        <v>1.376218522116929E-6</v>
      </c>
      <c r="N4796" s="4">
        <v>1.7359679720999999E-6</v>
      </c>
      <c r="O4796" s="4">
        <v>4.2505140041000001E-7</v>
      </c>
      <c r="P4796" s="4">
        <v>3.3707814395556861E-7</v>
      </c>
      <c r="Q4796" s="4">
        <v>1.14021E-12</v>
      </c>
      <c r="R4796" t="s">
        <v>12671</v>
      </c>
    </row>
    <row r="4797" spans="1:18" x14ac:dyDescent="0.2">
      <c r="A4797" t="s">
        <v>4808</v>
      </c>
      <c r="B4797">
        <v>3.5999999999999998E-6</v>
      </c>
      <c r="C4797" t="s">
        <v>5074</v>
      </c>
      <c r="D4797" t="s">
        <v>11128</v>
      </c>
      <c r="E4797" t="s">
        <v>11655</v>
      </c>
      <c r="F4797" t="s">
        <v>12256</v>
      </c>
      <c r="G4797" t="s">
        <v>12504</v>
      </c>
      <c r="H4797" t="s">
        <v>12504</v>
      </c>
      <c r="I4797" t="s">
        <v>12256</v>
      </c>
      <c r="J4797">
        <v>3.5999999999999998E-6</v>
      </c>
      <c r="K4797">
        <v>3.8800000000000001E-6</v>
      </c>
      <c r="L4797">
        <v>1.8600000000000001E-5</v>
      </c>
      <c r="M4797">
        <v>2.9180929774516362E-6</v>
      </c>
      <c r="N4797" s="4">
        <v>1.6890499188E-6</v>
      </c>
      <c r="O4797" s="4">
        <v>5.5157171692E-7</v>
      </c>
      <c r="P4797" s="4">
        <v>7.1473050894282585E-7</v>
      </c>
      <c r="Q4797" s="4">
        <v>6.8634000000000002E-6</v>
      </c>
      <c r="R4797" t="s">
        <v>12671</v>
      </c>
    </row>
    <row r="4798" spans="1:18" x14ac:dyDescent="0.2">
      <c r="A4798" t="s">
        <v>4809</v>
      </c>
      <c r="B4798">
        <v>3.5899999999999999E-6</v>
      </c>
      <c r="C4798" t="s">
        <v>6538</v>
      </c>
      <c r="D4798" t="s">
        <v>4809</v>
      </c>
      <c r="E4798">
        <v>10388</v>
      </c>
      <c r="F4798" t="s">
        <v>12256</v>
      </c>
      <c r="G4798" t="s">
        <v>12528</v>
      </c>
      <c r="H4798" t="s">
        <v>12528</v>
      </c>
      <c r="I4798" t="s">
        <v>12256</v>
      </c>
      <c r="J4798">
        <v>3.5899999999999999E-6</v>
      </c>
      <c r="K4798">
        <v>4.9599999999999999E-6</v>
      </c>
      <c r="L4798">
        <v>3.9299999999999996E-6</v>
      </c>
      <c r="M4798">
        <v>4.7657937710345493E-6</v>
      </c>
      <c r="N4798" s="4">
        <v>1.6843581134700001E-6</v>
      </c>
      <c r="O4798" s="4">
        <v>7.0510198863999993E-7</v>
      </c>
      <c r="P4798" s="4">
        <v>1.167289128142432E-6</v>
      </c>
      <c r="Q4798" s="4">
        <v>1.4501699999999999E-6</v>
      </c>
      <c r="R4798" t="s">
        <v>12671</v>
      </c>
    </row>
    <row r="4799" spans="1:18" x14ac:dyDescent="0.2">
      <c r="A4799" t="s">
        <v>4810</v>
      </c>
      <c r="B4799">
        <v>3.5700000000000001E-6</v>
      </c>
      <c r="C4799" t="s">
        <v>5829</v>
      </c>
      <c r="D4799" t="s">
        <v>4810</v>
      </c>
      <c r="E4799">
        <v>11065</v>
      </c>
      <c r="F4799" t="s">
        <v>12256</v>
      </c>
      <c r="G4799" t="s">
        <v>12528</v>
      </c>
      <c r="H4799" t="s">
        <v>12528</v>
      </c>
      <c r="I4799" t="s">
        <v>12256</v>
      </c>
      <c r="J4799">
        <v>3.5700000000000001E-6</v>
      </c>
      <c r="K4799">
        <v>6.6900000000000003E-6</v>
      </c>
      <c r="L4799">
        <v>6.4699999999999999E-6</v>
      </c>
      <c r="M4799">
        <v>5.3774464475309626E-6</v>
      </c>
      <c r="N4799" s="4">
        <v>1.6749745028099999E-6</v>
      </c>
      <c r="O4799" s="4">
        <v>9.5103473870999995E-7</v>
      </c>
      <c r="P4799" s="4">
        <v>1.3171016365671291E-6</v>
      </c>
      <c r="Q4799" s="4">
        <v>2.3874300000000002E-6</v>
      </c>
      <c r="R4799" t="s">
        <v>12671</v>
      </c>
    </row>
    <row r="4800" spans="1:18" x14ac:dyDescent="0.2">
      <c r="A4800" t="s">
        <v>4811</v>
      </c>
      <c r="B4800">
        <v>3.4599999999999999E-6</v>
      </c>
      <c r="C4800" t="s">
        <v>8674</v>
      </c>
      <c r="D4800" t="s">
        <v>4811</v>
      </c>
      <c r="E4800">
        <v>9508</v>
      </c>
      <c r="F4800" t="s">
        <v>12256</v>
      </c>
      <c r="G4800" t="s">
        <v>12528</v>
      </c>
      <c r="H4800" t="s">
        <v>12528</v>
      </c>
      <c r="I4800" t="s">
        <v>12256</v>
      </c>
      <c r="J4800">
        <v>3.4599999999999999E-6</v>
      </c>
      <c r="K4800">
        <v>1.84E-5</v>
      </c>
      <c r="L4800">
        <v>2.9499999999999999E-5</v>
      </c>
      <c r="M4800">
        <v>4.4217391405053178E-5</v>
      </c>
      <c r="N4800" s="4">
        <v>1.6233646441800001E-6</v>
      </c>
      <c r="O4800" s="4">
        <v>2.6157009256000001E-6</v>
      </c>
      <c r="P4800" s="4">
        <v>1.08301959215354E-5</v>
      </c>
      <c r="Q4800" s="4">
        <v>1.0885499999999999E-5</v>
      </c>
      <c r="R4800" t="s">
        <v>12671</v>
      </c>
    </row>
    <row r="4801" spans="1:18" x14ac:dyDescent="0.2">
      <c r="A4801" t="s">
        <v>4812</v>
      </c>
      <c r="B4801">
        <v>3.45E-6</v>
      </c>
      <c r="C4801" t="s">
        <v>8675</v>
      </c>
      <c r="D4801" t="s">
        <v>11129</v>
      </c>
      <c r="E4801">
        <v>15816</v>
      </c>
      <c r="F4801" t="s">
        <v>12256</v>
      </c>
      <c r="G4801" t="s">
        <v>12256</v>
      </c>
      <c r="H4801" t="s">
        <v>12533</v>
      </c>
      <c r="I4801" t="s">
        <v>12256</v>
      </c>
      <c r="J4801">
        <v>3.45E-6</v>
      </c>
      <c r="K4801">
        <v>1.29E-5</v>
      </c>
      <c r="L4801">
        <v>1.1399999999999999E-5</v>
      </c>
      <c r="M4801">
        <v>1.143025939202671E-5</v>
      </c>
      <c r="N4801" s="4">
        <v>1.6186728388500001E-6</v>
      </c>
      <c r="O4801" s="4">
        <v>1.8338338011000001E-6</v>
      </c>
      <c r="P4801" s="4">
        <v>2.7996212511865259E-6</v>
      </c>
      <c r="Q4801" s="4">
        <v>4.2065999999999997E-6</v>
      </c>
      <c r="R4801" t="s">
        <v>12669</v>
      </c>
    </row>
    <row r="4802" spans="1:18" x14ac:dyDescent="0.2">
      <c r="A4802" t="s">
        <v>4813</v>
      </c>
      <c r="B4802">
        <v>3.4000000000000001E-6</v>
      </c>
      <c r="C4802" t="s">
        <v>5074</v>
      </c>
      <c r="D4802" t="s">
        <v>11130</v>
      </c>
      <c r="E4802">
        <v>8955</v>
      </c>
      <c r="F4802" t="s">
        <v>12256</v>
      </c>
      <c r="G4802" t="s">
        <v>12504</v>
      </c>
      <c r="H4802" t="s">
        <v>12504</v>
      </c>
      <c r="I4802" t="s">
        <v>12256</v>
      </c>
      <c r="J4802">
        <v>3.4000000000000001E-6</v>
      </c>
      <c r="K4802">
        <v>5.84E-6</v>
      </c>
      <c r="L4802">
        <v>6.3199999999999996E-6</v>
      </c>
      <c r="M4802">
        <v>4.1923693868191617E-6</v>
      </c>
      <c r="N4802" s="4">
        <v>1.5952138122000001E-6</v>
      </c>
      <c r="O4802" s="4">
        <v>8.3020072855999995E-7</v>
      </c>
      <c r="P4802" s="4">
        <v>1.0268399014942781E-6</v>
      </c>
      <c r="Q4802" s="4">
        <v>2.33208E-6</v>
      </c>
      <c r="R4802" t="s">
        <v>12671</v>
      </c>
    </row>
    <row r="4803" spans="1:18" x14ac:dyDescent="0.2">
      <c r="A4803" t="s">
        <v>4814</v>
      </c>
      <c r="B4803">
        <v>3.3699999999999999E-6</v>
      </c>
      <c r="C4803" t="s">
        <v>5829</v>
      </c>
      <c r="D4803" t="s">
        <v>4814</v>
      </c>
      <c r="E4803">
        <v>9795</v>
      </c>
      <c r="F4803" t="s">
        <v>12256</v>
      </c>
      <c r="G4803" t="s">
        <v>12528</v>
      </c>
      <c r="H4803" t="s">
        <v>12528</v>
      </c>
      <c r="I4803" t="s">
        <v>12256</v>
      </c>
      <c r="J4803">
        <v>3.3699999999999999E-6</v>
      </c>
      <c r="K4803">
        <v>4.5800000000000002E-6</v>
      </c>
      <c r="L4803">
        <v>4.95E-6</v>
      </c>
      <c r="M4803">
        <v>4.6765944223788216E-6</v>
      </c>
      <c r="N4803" s="4">
        <v>1.5811383962099999E-6</v>
      </c>
      <c r="O4803" s="4">
        <v>6.5108207821999997E-7</v>
      </c>
      <c r="P4803" s="4">
        <v>1.14544147066383E-6</v>
      </c>
      <c r="Q4803" s="4">
        <v>1.8265499999999999E-6</v>
      </c>
      <c r="R4803" t="s">
        <v>12671</v>
      </c>
    </row>
    <row r="4804" spans="1:18" x14ac:dyDescent="0.2">
      <c r="A4804" t="s">
        <v>4815</v>
      </c>
      <c r="B4804">
        <v>3.3699999999999999E-6</v>
      </c>
      <c r="C4804" t="s">
        <v>8676</v>
      </c>
      <c r="D4804" t="s">
        <v>11131</v>
      </c>
      <c r="E4804" t="s">
        <v>11656</v>
      </c>
      <c r="F4804" t="s">
        <v>12256</v>
      </c>
      <c r="G4804" t="s">
        <v>12528</v>
      </c>
      <c r="H4804" t="s">
        <v>12528</v>
      </c>
      <c r="I4804" t="s">
        <v>12256</v>
      </c>
      <c r="J4804">
        <v>3.3699999999999999E-6</v>
      </c>
      <c r="K4804">
        <v>3.8600000000000003E-6</v>
      </c>
      <c r="L4804">
        <v>2.52E-6</v>
      </c>
      <c r="M4804">
        <v>2.7906653365148828E-6</v>
      </c>
      <c r="N4804" s="4">
        <v>1.5811383962099999E-6</v>
      </c>
      <c r="O4804" s="4">
        <v>5.4872856374000006E-7</v>
      </c>
      <c r="P4804" s="4">
        <v>6.8351956968768047E-7</v>
      </c>
      <c r="Q4804" s="4">
        <v>9.2987999999999996E-7</v>
      </c>
      <c r="R4804" t="s">
        <v>12671</v>
      </c>
    </row>
    <row r="4805" spans="1:18" x14ac:dyDescent="0.2">
      <c r="A4805" t="s">
        <v>4816</v>
      </c>
      <c r="B4805">
        <v>3.3500000000000001E-6</v>
      </c>
      <c r="C4805" t="s">
        <v>5829</v>
      </c>
      <c r="D4805" t="s">
        <v>4816</v>
      </c>
      <c r="E4805">
        <v>15720</v>
      </c>
      <c r="F4805" t="s">
        <v>12256</v>
      </c>
      <c r="G4805" t="s">
        <v>12528</v>
      </c>
      <c r="H4805" t="s">
        <v>12528</v>
      </c>
      <c r="I4805" t="s">
        <v>12256</v>
      </c>
      <c r="J4805">
        <v>3.3500000000000001E-6</v>
      </c>
      <c r="K4805">
        <v>4.8799999999999999E-6</v>
      </c>
      <c r="L4805">
        <v>6.3500000000000002E-6</v>
      </c>
      <c r="M4805">
        <v>3.12197720295044E-6</v>
      </c>
      <c r="N4805" s="4">
        <v>1.57175478555E-6</v>
      </c>
      <c r="O4805" s="4">
        <v>6.9372937591999993E-7</v>
      </c>
      <c r="P4805" s="4">
        <v>7.6466801175105815E-7</v>
      </c>
      <c r="Q4805" s="4">
        <v>2.3431500000000002E-6</v>
      </c>
      <c r="R4805" t="s">
        <v>12671</v>
      </c>
    </row>
    <row r="4806" spans="1:18" x14ac:dyDescent="0.2">
      <c r="A4806" t="s">
        <v>4817</v>
      </c>
      <c r="B4806">
        <v>3.3000000000000002E-6</v>
      </c>
      <c r="C4806" t="s">
        <v>8677</v>
      </c>
      <c r="D4806" t="s">
        <v>11132</v>
      </c>
      <c r="E4806">
        <v>10169</v>
      </c>
      <c r="F4806" t="s">
        <v>12256</v>
      </c>
      <c r="G4806" t="s">
        <v>12508</v>
      </c>
      <c r="H4806" t="s">
        <v>12508</v>
      </c>
      <c r="I4806" t="s">
        <v>12256</v>
      </c>
      <c r="J4806">
        <v>3.3000000000000002E-6</v>
      </c>
      <c r="K4806">
        <v>3.0599999999999999E-6</v>
      </c>
      <c r="L4806">
        <v>3.0299999999999998E-6</v>
      </c>
      <c r="M4806">
        <v>2.5867811110160789E-6</v>
      </c>
      <c r="N4806" s="4">
        <v>1.5482957589E-6</v>
      </c>
      <c r="O4806" s="4">
        <v>4.3500243653999998E-7</v>
      </c>
      <c r="P4806" s="4">
        <v>6.3358206687944817E-7</v>
      </c>
      <c r="Q4806" s="4">
        <v>1.11807E-6</v>
      </c>
      <c r="R4806" t="s">
        <v>12671</v>
      </c>
    </row>
    <row r="4807" spans="1:18" x14ac:dyDescent="0.2">
      <c r="A4807" t="s">
        <v>4818</v>
      </c>
      <c r="B4807">
        <v>3.2499999999999998E-6</v>
      </c>
      <c r="C4807" t="s">
        <v>8678</v>
      </c>
      <c r="D4807" t="s">
        <v>11133</v>
      </c>
      <c r="E4807">
        <v>14751</v>
      </c>
      <c r="F4807" t="s">
        <v>12256</v>
      </c>
      <c r="G4807" t="s">
        <v>12528</v>
      </c>
      <c r="H4807" t="s">
        <v>12528</v>
      </c>
      <c r="I4807" t="s">
        <v>12256</v>
      </c>
      <c r="J4807">
        <v>3.2499999999999998E-6</v>
      </c>
      <c r="K4807">
        <v>2.52E-6</v>
      </c>
      <c r="L4807">
        <v>3.1700000000000001E-6</v>
      </c>
      <c r="M4807">
        <v>2.484838998266677E-6</v>
      </c>
      <c r="N4807" s="4">
        <v>1.5248367322499999E-6</v>
      </c>
      <c r="O4807" s="4">
        <v>3.5823730068000002E-7</v>
      </c>
      <c r="P4807" s="4">
        <v>6.0861331547533202E-7</v>
      </c>
      <c r="Q4807" s="4">
        <v>1.16973E-6</v>
      </c>
      <c r="R4807" t="s">
        <v>12671</v>
      </c>
    </row>
    <row r="4808" spans="1:18" x14ac:dyDescent="0.2">
      <c r="A4808" t="s">
        <v>4819</v>
      </c>
      <c r="B4808">
        <v>3.23E-6</v>
      </c>
      <c r="C4808" t="s">
        <v>5074</v>
      </c>
      <c r="D4808" t="s">
        <v>11134</v>
      </c>
      <c r="E4808" t="s">
        <v>11657</v>
      </c>
      <c r="F4808" t="s">
        <v>12256</v>
      </c>
      <c r="G4808" t="s">
        <v>12504</v>
      </c>
      <c r="H4808" t="s">
        <v>12504</v>
      </c>
      <c r="I4808" t="s">
        <v>12256</v>
      </c>
      <c r="J4808">
        <v>3.23E-6</v>
      </c>
      <c r="K4808">
        <v>3.6500000000000002E-6</v>
      </c>
      <c r="L4808">
        <v>5.5300000000000004E-6</v>
      </c>
      <c r="M4808">
        <v>2.6759804596718049E-6</v>
      </c>
      <c r="N4808" s="4">
        <v>1.51545312159E-6</v>
      </c>
      <c r="O4808" s="4">
        <v>5.1887545534999997E-7</v>
      </c>
      <c r="P4808" s="4">
        <v>6.5542972435804966E-7</v>
      </c>
      <c r="Q4808" s="4">
        <v>2.04057E-6</v>
      </c>
      <c r="R4808" t="s">
        <v>12671</v>
      </c>
    </row>
    <row r="4809" spans="1:18" x14ac:dyDescent="0.2">
      <c r="A4809" t="s">
        <v>4820</v>
      </c>
      <c r="B4809">
        <v>3.1700000000000001E-6</v>
      </c>
      <c r="C4809" t="s">
        <v>8679</v>
      </c>
      <c r="D4809" t="s">
        <v>11135</v>
      </c>
      <c r="E4809" t="s">
        <v>11658</v>
      </c>
      <c r="F4809" t="s">
        <v>12256</v>
      </c>
      <c r="G4809" t="s">
        <v>12256</v>
      </c>
      <c r="H4809" t="s">
        <v>12533</v>
      </c>
      <c r="I4809" t="s">
        <v>12256</v>
      </c>
      <c r="J4809">
        <v>3.1700000000000001E-6</v>
      </c>
      <c r="K4809">
        <v>4.6E-6</v>
      </c>
      <c r="L4809">
        <v>4.16E-6</v>
      </c>
      <c r="M4809">
        <v>3.8738002844772809E-6</v>
      </c>
      <c r="N4809" s="4">
        <v>1.48730228961E-6</v>
      </c>
      <c r="O4809" s="4">
        <v>6.5392523139999992E-7</v>
      </c>
      <c r="P4809" s="4">
        <v>9.4881255335641498E-7</v>
      </c>
      <c r="Q4809" s="4">
        <v>1.53504E-6</v>
      </c>
      <c r="R4809" t="s">
        <v>12669</v>
      </c>
    </row>
    <row r="4810" spans="1:18" x14ac:dyDescent="0.2">
      <c r="A4810" t="s">
        <v>4821</v>
      </c>
      <c r="B4810">
        <v>3.14E-6</v>
      </c>
      <c r="C4810" t="s">
        <v>8680</v>
      </c>
      <c r="D4810" t="s">
        <v>11136</v>
      </c>
      <c r="E4810">
        <v>11521</v>
      </c>
      <c r="F4810" t="s">
        <v>12256</v>
      </c>
      <c r="G4810" t="s">
        <v>12528</v>
      </c>
      <c r="H4810" t="s">
        <v>12528</v>
      </c>
      <c r="I4810" t="s">
        <v>12256</v>
      </c>
      <c r="J4810">
        <v>3.14E-6</v>
      </c>
      <c r="K4810">
        <v>5.5500000000000002E-6</v>
      </c>
      <c r="L4810">
        <v>5.5300000000000004E-6</v>
      </c>
      <c r="M4810">
        <v>3.8738002844772809E-6</v>
      </c>
      <c r="N4810" s="4">
        <v>1.4732268736200001E-6</v>
      </c>
      <c r="O4810" s="4">
        <v>7.8897500744999997E-7</v>
      </c>
      <c r="P4810" s="4">
        <v>9.4881255335641498E-7</v>
      </c>
      <c r="Q4810" s="4">
        <v>2.04057E-6</v>
      </c>
      <c r="R4810" t="s">
        <v>12671</v>
      </c>
    </row>
    <row r="4811" spans="1:18" x14ac:dyDescent="0.2">
      <c r="A4811" t="s">
        <v>4822</v>
      </c>
      <c r="B4811">
        <v>3.1200000000000002E-6</v>
      </c>
      <c r="C4811" t="s">
        <v>5829</v>
      </c>
      <c r="D4811" t="s">
        <v>4822</v>
      </c>
      <c r="E4811">
        <v>10215</v>
      </c>
      <c r="F4811" t="s">
        <v>12256</v>
      </c>
      <c r="G4811" t="s">
        <v>12528</v>
      </c>
      <c r="H4811" t="s">
        <v>12528</v>
      </c>
      <c r="I4811" t="s">
        <v>12256</v>
      </c>
      <c r="J4811">
        <v>3.1200000000000002E-6</v>
      </c>
      <c r="K4811">
        <v>1.73E-5</v>
      </c>
      <c r="L4811">
        <v>9.1400000000000006E-6</v>
      </c>
      <c r="M4811">
        <v>5.9763563599337004E-6</v>
      </c>
      <c r="N4811" s="4">
        <v>1.4638432629599999E-6</v>
      </c>
      <c r="O4811" s="4">
        <v>2.4593275007E-6</v>
      </c>
      <c r="P4811" s="4">
        <v>1.463793051066311E-6</v>
      </c>
      <c r="Q4811" s="4">
        <v>3.3726600000000001E-6</v>
      </c>
      <c r="R4811" t="s">
        <v>12671</v>
      </c>
    </row>
    <row r="4812" spans="1:18" x14ac:dyDescent="0.2">
      <c r="A4812" t="s">
        <v>4823</v>
      </c>
      <c r="B4812">
        <v>3.1099999999999999E-6</v>
      </c>
      <c r="C4812" t="s">
        <v>5074</v>
      </c>
      <c r="D4812" t="s">
        <v>11137</v>
      </c>
      <c r="E4812" t="s">
        <v>11659</v>
      </c>
      <c r="F4812" t="s">
        <v>12256</v>
      </c>
      <c r="G4812" t="s">
        <v>12504</v>
      </c>
      <c r="H4812" t="s">
        <v>12504</v>
      </c>
      <c r="I4812" t="s">
        <v>12256</v>
      </c>
      <c r="J4812">
        <v>3.1099999999999999E-6</v>
      </c>
      <c r="K4812">
        <v>6.64E-6</v>
      </c>
      <c r="L4812">
        <v>6.3799999999999999E-6</v>
      </c>
      <c r="M4812">
        <v>5.0461345810954054E-6</v>
      </c>
      <c r="N4812" s="4">
        <v>1.4591514576299999E-6</v>
      </c>
      <c r="O4812" s="4">
        <v>9.4392685575999998E-7</v>
      </c>
      <c r="P4812" s="4">
        <v>1.235953194503751E-6</v>
      </c>
      <c r="Q4812" s="4">
        <v>2.35422E-6</v>
      </c>
      <c r="R4812" t="s">
        <v>12671</v>
      </c>
    </row>
    <row r="4813" spans="1:18" x14ac:dyDescent="0.2">
      <c r="A4813" t="s">
        <v>4824</v>
      </c>
      <c r="B4813">
        <v>3.0800000000000002E-6</v>
      </c>
      <c r="C4813" t="s">
        <v>5074</v>
      </c>
      <c r="D4813" t="s">
        <v>11138</v>
      </c>
      <c r="E4813">
        <v>13342</v>
      </c>
      <c r="F4813" t="s">
        <v>12256</v>
      </c>
      <c r="G4813" t="s">
        <v>12256</v>
      </c>
      <c r="H4813" t="s">
        <v>12533</v>
      </c>
      <c r="I4813" t="s">
        <v>12256</v>
      </c>
      <c r="J4813">
        <v>3.0800000000000002E-6</v>
      </c>
      <c r="K4813">
        <v>1.42E-5</v>
      </c>
      <c r="L4813">
        <v>1.6399999999999999E-5</v>
      </c>
      <c r="M4813">
        <v>7.5437163434557571E-6</v>
      </c>
      <c r="N4813" s="4">
        <v>1.44507604164E-6</v>
      </c>
      <c r="O4813" s="4">
        <v>2.0186387578000001E-6</v>
      </c>
      <c r="P4813" s="4">
        <v>1.8476876039045981E-6</v>
      </c>
      <c r="Q4813" s="4">
        <v>6.0515999999999998E-6</v>
      </c>
      <c r="R4813" t="s">
        <v>12669</v>
      </c>
    </row>
    <row r="4814" spans="1:18" x14ac:dyDescent="0.2">
      <c r="A4814" t="s">
        <v>4825</v>
      </c>
      <c r="B4814">
        <v>3.0699999999999998E-6</v>
      </c>
      <c r="C4814" t="s">
        <v>5074</v>
      </c>
      <c r="D4814" t="s">
        <v>11139</v>
      </c>
      <c r="E4814" t="s">
        <v>11660</v>
      </c>
      <c r="F4814" t="s">
        <v>12256</v>
      </c>
      <c r="G4814" t="s">
        <v>12504</v>
      </c>
      <c r="H4814" t="s">
        <v>12504</v>
      </c>
      <c r="I4814" t="s">
        <v>12256</v>
      </c>
      <c r="J4814">
        <v>3.0699999999999998E-6</v>
      </c>
      <c r="K4814">
        <v>2.1399999999999998E-5</v>
      </c>
      <c r="L4814">
        <v>5.1699999999999996E-6</v>
      </c>
      <c r="M4814">
        <v>1.962385670425991E-6</v>
      </c>
      <c r="N4814" s="4">
        <v>1.4403842363100001E-6</v>
      </c>
      <c r="O4814" s="4">
        <v>3.042173902599999E-6</v>
      </c>
      <c r="P4814" s="4">
        <v>4.8064846452923661E-7</v>
      </c>
      <c r="Q4814" s="4">
        <v>1.9077299999999999E-6</v>
      </c>
      <c r="R4814" t="s">
        <v>12671</v>
      </c>
    </row>
    <row r="4815" spans="1:18" x14ac:dyDescent="0.2">
      <c r="A4815" t="s">
        <v>4826</v>
      </c>
      <c r="B4815">
        <v>3.05E-6</v>
      </c>
      <c r="C4815" t="s">
        <v>5829</v>
      </c>
      <c r="D4815" t="s">
        <v>11140</v>
      </c>
      <c r="E4815">
        <v>12483</v>
      </c>
      <c r="F4815" t="s">
        <v>12256</v>
      </c>
      <c r="G4815" t="s">
        <v>12528</v>
      </c>
      <c r="H4815" t="s">
        <v>12528</v>
      </c>
      <c r="I4815" t="s">
        <v>12256</v>
      </c>
      <c r="J4815">
        <v>3.05E-6</v>
      </c>
      <c r="K4815">
        <v>4.2699999999999998E-6</v>
      </c>
      <c r="L4815">
        <v>5.48E-6</v>
      </c>
      <c r="M4815">
        <v>3.9502568690393322E-6</v>
      </c>
      <c r="N4815" s="4">
        <v>1.4310006256499999E-6</v>
      </c>
      <c r="O4815" s="4">
        <v>6.0701320392999994E-7</v>
      </c>
      <c r="P4815" s="4">
        <v>9.6753911690950212E-7</v>
      </c>
      <c r="Q4815" s="4">
        <v>2.0221199999999998E-6</v>
      </c>
      <c r="R4815" t="s">
        <v>12671</v>
      </c>
    </row>
    <row r="4816" spans="1:18" x14ac:dyDescent="0.2">
      <c r="A4816" t="s">
        <v>4827</v>
      </c>
      <c r="B4816">
        <v>3.0400000000000001E-6</v>
      </c>
      <c r="C4816" t="s">
        <v>8359</v>
      </c>
      <c r="D4816" t="s">
        <v>4827</v>
      </c>
      <c r="E4816">
        <v>13602</v>
      </c>
      <c r="F4816" t="s">
        <v>12256</v>
      </c>
      <c r="G4816" t="s">
        <v>12504</v>
      </c>
      <c r="H4816" t="s">
        <v>12504</v>
      </c>
      <c r="I4816" t="s">
        <v>12256</v>
      </c>
      <c r="J4816">
        <v>3.0400000000000001E-6</v>
      </c>
      <c r="K4816">
        <v>3.4800000000000001E-6</v>
      </c>
      <c r="L4816">
        <v>6.3800000000000006E-5</v>
      </c>
      <c r="M4816">
        <v>1.478160634866331E-5</v>
      </c>
      <c r="N4816" s="4">
        <v>1.42630882032E-6</v>
      </c>
      <c r="O4816" s="4">
        <v>4.9470865331999999E-7</v>
      </c>
      <c r="P4816" s="4">
        <v>3.6204689535968472E-6</v>
      </c>
      <c r="Q4816" s="4">
        <v>2.35422E-5</v>
      </c>
      <c r="R4816" t="s">
        <v>12671</v>
      </c>
    </row>
    <row r="4817" spans="1:18" x14ac:dyDescent="0.2">
      <c r="A4817" t="s">
        <v>4828</v>
      </c>
      <c r="B4817">
        <v>3.0199999999999999E-6</v>
      </c>
      <c r="C4817" t="s">
        <v>5826</v>
      </c>
      <c r="D4817" t="s">
        <v>11141</v>
      </c>
      <c r="E4817" t="s">
        <v>11661</v>
      </c>
      <c r="F4817" t="s">
        <v>12256</v>
      </c>
      <c r="G4817" t="s">
        <v>12528</v>
      </c>
      <c r="H4817" t="s">
        <v>12528</v>
      </c>
      <c r="I4817" t="s">
        <v>12256</v>
      </c>
      <c r="J4817">
        <v>3.0199999999999999E-6</v>
      </c>
      <c r="K4817">
        <v>2.74E-6</v>
      </c>
      <c r="L4817">
        <v>5.0699999999999997E-6</v>
      </c>
      <c r="M4817">
        <v>2.6632376955781299E-6</v>
      </c>
      <c r="N4817" s="4">
        <v>1.41692520966E-6</v>
      </c>
      <c r="O4817" s="4">
        <v>3.8951198566000002E-7</v>
      </c>
      <c r="P4817" s="4">
        <v>6.523086304325351E-7</v>
      </c>
      <c r="Q4817" s="4">
        <v>1.8708299999999999E-6</v>
      </c>
      <c r="R4817" t="s">
        <v>12671</v>
      </c>
    </row>
    <row r="4818" spans="1:18" x14ac:dyDescent="0.2">
      <c r="A4818" t="s">
        <v>4829</v>
      </c>
      <c r="B4818">
        <v>3.0000000000000001E-6</v>
      </c>
      <c r="C4818" t="s">
        <v>6343</v>
      </c>
      <c r="D4818" t="s">
        <v>11142</v>
      </c>
      <c r="E4818">
        <v>11560</v>
      </c>
      <c r="F4818" t="s">
        <v>12256</v>
      </c>
      <c r="G4818" t="s">
        <v>12528</v>
      </c>
      <c r="H4818" t="s">
        <v>12528</v>
      </c>
      <c r="I4818" t="s">
        <v>12256</v>
      </c>
      <c r="J4818">
        <v>3.0000000000000001E-6</v>
      </c>
      <c r="K4818">
        <v>5.4999999999999999E-6</v>
      </c>
      <c r="L4818">
        <v>6.9299999999999997E-6</v>
      </c>
      <c r="M4818">
        <v>4.5746523096294201E-6</v>
      </c>
      <c r="N4818" s="4">
        <v>1.4075415990000001E-6</v>
      </c>
      <c r="O4818" s="4">
        <v>7.8186712449999989E-7</v>
      </c>
      <c r="P4818" s="4">
        <v>1.120472719259714E-6</v>
      </c>
      <c r="Q4818" s="4">
        <v>2.5571699999999999E-6</v>
      </c>
      <c r="R4818" t="s">
        <v>12671</v>
      </c>
    </row>
    <row r="4819" spans="1:18" x14ac:dyDescent="0.2">
      <c r="A4819" t="s">
        <v>4830</v>
      </c>
      <c r="B4819">
        <v>2.9100000000000001E-6</v>
      </c>
      <c r="C4819" t="s">
        <v>8681</v>
      </c>
      <c r="D4819" t="s">
        <v>4830</v>
      </c>
      <c r="E4819">
        <v>12316</v>
      </c>
      <c r="F4819" t="s">
        <v>12256</v>
      </c>
      <c r="G4819" t="s">
        <v>12528</v>
      </c>
      <c r="H4819" t="s">
        <v>12528</v>
      </c>
      <c r="I4819" t="s">
        <v>12256</v>
      </c>
      <c r="J4819">
        <v>2.9100000000000001E-6</v>
      </c>
      <c r="K4819">
        <v>3.6600000000000001E-6</v>
      </c>
      <c r="L4819">
        <v>3.6500000000000002E-6</v>
      </c>
      <c r="M4819">
        <v>2.956321269732661E-6</v>
      </c>
      <c r="N4819" s="4">
        <v>1.36531535103E-6</v>
      </c>
      <c r="O4819" s="4">
        <v>5.2029703193999995E-7</v>
      </c>
      <c r="P4819" s="4">
        <v>7.240937907193692E-7</v>
      </c>
      <c r="Q4819" s="4">
        <v>1.3468500000000001E-6</v>
      </c>
      <c r="R4819" t="s">
        <v>12671</v>
      </c>
    </row>
    <row r="4820" spans="1:18" x14ac:dyDescent="0.2">
      <c r="A4820" t="s">
        <v>4831</v>
      </c>
      <c r="B4820">
        <v>2.8700000000000001E-6</v>
      </c>
      <c r="C4820" t="s">
        <v>8682</v>
      </c>
      <c r="D4820" t="s">
        <v>4831</v>
      </c>
      <c r="E4820">
        <v>13762</v>
      </c>
      <c r="F4820" t="s">
        <v>12256</v>
      </c>
      <c r="G4820" t="s">
        <v>12528</v>
      </c>
      <c r="H4820" t="s">
        <v>12528</v>
      </c>
      <c r="I4820" t="s">
        <v>12256</v>
      </c>
      <c r="J4820">
        <v>2.8700000000000001E-6</v>
      </c>
      <c r="K4820">
        <v>7.8399999999999995E-6</v>
      </c>
      <c r="L4820">
        <v>9.5699999999999999E-6</v>
      </c>
      <c r="M4820">
        <v>9.5443303061627742E-6</v>
      </c>
      <c r="N4820" s="4">
        <v>1.3465481297100001E-6</v>
      </c>
      <c r="O4820" s="4">
        <v>1.11451604656E-6</v>
      </c>
      <c r="P4820" s="4">
        <v>2.337699350210378E-6</v>
      </c>
      <c r="Q4820" s="4">
        <v>3.53133E-6</v>
      </c>
      <c r="R4820" t="s">
        <v>12671</v>
      </c>
    </row>
    <row r="4821" spans="1:18" x14ac:dyDescent="0.2">
      <c r="A4821" t="s">
        <v>4832</v>
      </c>
      <c r="B4821">
        <v>2.8499999999999998E-6</v>
      </c>
      <c r="C4821" t="s">
        <v>5829</v>
      </c>
      <c r="D4821" t="s">
        <v>4832</v>
      </c>
      <c r="E4821">
        <v>8455</v>
      </c>
      <c r="F4821" t="s">
        <v>12256</v>
      </c>
      <c r="G4821" t="s">
        <v>12528</v>
      </c>
      <c r="H4821" t="s">
        <v>12528</v>
      </c>
      <c r="I4821" t="s">
        <v>12256</v>
      </c>
      <c r="J4821">
        <v>2.8499999999999998E-6</v>
      </c>
      <c r="K4821">
        <v>1.56E-5</v>
      </c>
      <c r="L4821">
        <v>4.0999999999999997E-6</v>
      </c>
      <c r="M4821">
        <v>1.8604435576765889E-5</v>
      </c>
      <c r="N4821" s="4">
        <v>1.33716451905E-6</v>
      </c>
      <c r="O4821" s="4">
        <v>2.2176594803999998E-6</v>
      </c>
      <c r="P4821" s="4">
        <v>4.5567971312512037E-6</v>
      </c>
      <c r="Q4821" s="4">
        <v>1.5128999999999999E-6</v>
      </c>
      <c r="R4821" t="s">
        <v>12671</v>
      </c>
    </row>
    <row r="4822" spans="1:18" x14ac:dyDescent="0.2">
      <c r="A4822" t="s">
        <v>4833</v>
      </c>
      <c r="B4822">
        <v>2.6800000000000002E-6</v>
      </c>
      <c r="C4822" t="s">
        <v>8683</v>
      </c>
      <c r="D4822" t="s">
        <v>4833</v>
      </c>
      <c r="E4822">
        <v>16394</v>
      </c>
      <c r="F4822" t="s">
        <v>12256</v>
      </c>
      <c r="G4822" t="s">
        <v>12528</v>
      </c>
      <c r="H4822" t="s">
        <v>12528</v>
      </c>
      <c r="I4822" t="s">
        <v>12256</v>
      </c>
      <c r="J4822">
        <v>2.6800000000000002E-6</v>
      </c>
      <c r="K4822">
        <v>4.2200000000000003E-6</v>
      </c>
      <c r="L4822">
        <v>4.4700000000000004E-6</v>
      </c>
      <c r="M4822">
        <v>1.1455744920214059E-6</v>
      </c>
      <c r="N4822" s="4">
        <v>1.2574038284400001E-6</v>
      </c>
      <c r="O4822" s="4">
        <v>5.9990532097999996E-7</v>
      </c>
      <c r="P4822" s="4">
        <v>2.8058634390375548E-7</v>
      </c>
      <c r="Q4822" s="4">
        <v>1.64943E-6</v>
      </c>
      <c r="R4822" t="s">
        <v>12671</v>
      </c>
    </row>
    <row r="4823" spans="1:18" x14ac:dyDescent="0.2">
      <c r="A4823" t="s">
        <v>4834</v>
      </c>
      <c r="B4823">
        <v>2.65E-6</v>
      </c>
      <c r="C4823" t="s">
        <v>8684</v>
      </c>
      <c r="D4823" t="s">
        <v>11143</v>
      </c>
      <c r="E4823">
        <v>13975</v>
      </c>
      <c r="F4823" t="s">
        <v>12256</v>
      </c>
      <c r="G4823" t="s">
        <v>12507</v>
      </c>
      <c r="H4823" t="s">
        <v>12507</v>
      </c>
      <c r="I4823" t="s">
        <v>12256</v>
      </c>
      <c r="J4823">
        <v>2.65E-6</v>
      </c>
      <c r="K4823">
        <v>1.1400000000000001E-6</v>
      </c>
      <c r="L4823">
        <v>1.7E-6</v>
      </c>
      <c r="M4823">
        <v>1.1850770607118E-6</v>
      </c>
      <c r="N4823" s="4">
        <v>1.24332841245E-6</v>
      </c>
      <c r="O4823" s="4">
        <v>1.6205973126000001E-7</v>
      </c>
      <c r="P4823" s="4">
        <v>2.9026173507285071E-7</v>
      </c>
      <c r="Q4823" s="4">
        <v>6.2730000000000001E-7</v>
      </c>
      <c r="R4823" t="s">
        <v>12671</v>
      </c>
    </row>
    <row r="4824" spans="1:18" x14ac:dyDescent="0.2">
      <c r="A4824" t="s">
        <v>4835</v>
      </c>
      <c r="B4824">
        <v>2.6199999999999999E-6</v>
      </c>
      <c r="C4824" t="s">
        <v>5074</v>
      </c>
      <c r="D4824" t="s">
        <v>11144</v>
      </c>
      <c r="E4824">
        <v>12400</v>
      </c>
      <c r="F4824" t="s">
        <v>12256</v>
      </c>
      <c r="G4824" t="s">
        <v>12504</v>
      </c>
      <c r="H4824" t="s">
        <v>12504</v>
      </c>
      <c r="I4824" t="s">
        <v>12256</v>
      </c>
      <c r="J4824">
        <v>2.6199999999999999E-6</v>
      </c>
      <c r="K4824">
        <v>3.0199999999999999E-5</v>
      </c>
      <c r="L4824">
        <v>2.1399999999999998E-5</v>
      </c>
      <c r="M4824">
        <v>1.1366545571558339E-5</v>
      </c>
      <c r="N4824" s="4">
        <v>1.2292529964600001E-6</v>
      </c>
      <c r="O4824" s="4">
        <v>4.2931613017999997E-6</v>
      </c>
      <c r="P4824" s="4">
        <v>2.7840157815589548E-6</v>
      </c>
      <c r="Q4824" s="4">
        <v>7.8965999999999999E-6</v>
      </c>
      <c r="R4824" t="s">
        <v>12671</v>
      </c>
    </row>
    <row r="4825" spans="1:18" x14ac:dyDescent="0.2">
      <c r="A4825" t="s">
        <v>4836</v>
      </c>
      <c r="B4825">
        <v>2.61E-6</v>
      </c>
      <c r="C4825" t="s">
        <v>5074</v>
      </c>
      <c r="D4825" t="s">
        <v>11145</v>
      </c>
      <c r="E4825">
        <v>10312</v>
      </c>
      <c r="F4825" t="s">
        <v>12256</v>
      </c>
      <c r="G4825" t="s">
        <v>12256</v>
      </c>
      <c r="H4825" t="s">
        <v>12533</v>
      </c>
      <c r="I4825" t="s">
        <v>12256</v>
      </c>
      <c r="J4825">
        <v>2.61E-6</v>
      </c>
      <c r="K4825">
        <v>1.59E-6</v>
      </c>
      <c r="L4825">
        <v>3.0900000000000001E-6</v>
      </c>
      <c r="M4825">
        <v>2.4466107059856509E-6</v>
      </c>
      <c r="N4825" s="4">
        <v>1.2245611911299999E-6</v>
      </c>
      <c r="O4825" s="4">
        <v>2.2603067780999999E-7</v>
      </c>
      <c r="P4825" s="4">
        <v>5.9925003369878835E-7</v>
      </c>
      <c r="Q4825" s="4">
        <v>1.14021E-6</v>
      </c>
      <c r="R4825" t="s">
        <v>12669</v>
      </c>
    </row>
    <row r="4826" spans="1:18" x14ac:dyDescent="0.2">
      <c r="A4826" t="s">
        <v>4837</v>
      </c>
      <c r="B4826">
        <v>2.5600000000000001E-6</v>
      </c>
      <c r="C4826" t="s">
        <v>5074</v>
      </c>
      <c r="D4826" t="s">
        <v>4837</v>
      </c>
      <c r="E4826">
        <v>13072</v>
      </c>
      <c r="F4826" t="s">
        <v>12256</v>
      </c>
      <c r="G4826" t="s">
        <v>12504</v>
      </c>
      <c r="H4826" t="s">
        <v>12504</v>
      </c>
      <c r="I4826" t="s">
        <v>12256</v>
      </c>
      <c r="J4826">
        <v>2.5600000000000001E-6</v>
      </c>
      <c r="K4826">
        <v>3.27E-6</v>
      </c>
      <c r="L4826">
        <v>3.5499999999999999E-6</v>
      </c>
      <c r="M4826">
        <v>2.2682120086741968E-6</v>
      </c>
      <c r="N4826" s="4">
        <v>1.2011021644800001E-6</v>
      </c>
      <c r="O4826" s="4">
        <v>4.6485554493000001E-7</v>
      </c>
      <c r="P4826" s="4">
        <v>5.5555471874158495E-7</v>
      </c>
      <c r="Q4826" s="4">
        <v>1.3099500000000001E-6</v>
      </c>
      <c r="R4826" t="s">
        <v>12671</v>
      </c>
    </row>
    <row r="4827" spans="1:18" x14ac:dyDescent="0.2">
      <c r="A4827" t="s">
        <v>4838</v>
      </c>
      <c r="B4827">
        <v>2.5299999999999999E-6</v>
      </c>
      <c r="C4827" t="s">
        <v>6631</v>
      </c>
      <c r="D4827" t="s">
        <v>4838</v>
      </c>
      <c r="E4827">
        <v>15015</v>
      </c>
      <c r="F4827" t="s">
        <v>12256</v>
      </c>
      <c r="G4827" t="s">
        <v>12528</v>
      </c>
      <c r="H4827" t="s">
        <v>12528</v>
      </c>
      <c r="I4827" t="s">
        <v>12256</v>
      </c>
      <c r="J4827">
        <v>2.5299999999999999E-6</v>
      </c>
      <c r="K4827">
        <v>4.33E-6</v>
      </c>
      <c r="L4827">
        <v>9.3500000000000003E-6</v>
      </c>
      <c r="M4827">
        <v>5.3264753911562614E-6</v>
      </c>
      <c r="N4827" s="4">
        <v>1.1870267484899999E-6</v>
      </c>
      <c r="O4827" s="4">
        <v>6.1554266346999999E-7</v>
      </c>
      <c r="P4827" s="4">
        <v>1.304617260865071E-6</v>
      </c>
      <c r="Q4827" s="4">
        <v>3.4501499999999999E-6</v>
      </c>
      <c r="R4827" t="s">
        <v>12671</v>
      </c>
    </row>
    <row r="4828" spans="1:18" x14ac:dyDescent="0.2">
      <c r="A4828" t="s">
        <v>4839</v>
      </c>
      <c r="B4828">
        <v>2.5100000000000001E-6</v>
      </c>
      <c r="C4828" t="s">
        <v>5829</v>
      </c>
      <c r="D4828" t="s">
        <v>4839</v>
      </c>
      <c r="E4828">
        <v>8557</v>
      </c>
      <c r="F4828" t="s">
        <v>12256</v>
      </c>
      <c r="G4828" t="s">
        <v>12528</v>
      </c>
      <c r="H4828" t="s">
        <v>12528</v>
      </c>
      <c r="I4828" t="s">
        <v>12256</v>
      </c>
      <c r="J4828">
        <v>2.5100000000000001E-6</v>
      </c>
      <c r="K4828">
        <v>4.4700000000000004E-6</v>
      </c>
      <c r="L4828">
        <v>5.0300000000000001E-6</v>
      </c>
      <c r="M4828">
        <v>3.784600935821554E-6</v>
      </c>
      <c r="N4828" s="4">
        <v>1.17764313783E-6</v>
      </c>
      <c r="O4828" s="4">
        <v>6.3544473573000005E-7</v>
      </c>
      <c r="P4828" s="4">
        <v>9.2696489587781339E-7</v>
      </c>
      <c r="Q4828" s="4">
        <v>1.8560699999999999E-6</v>
      </c>
      <c r="R4828" t="s">
        <v>12671</v>
      </c>
    </row>
    <row r="4829" spans="1:18" x14ac:dyDescent="0.2">
      <c r="A4829" t="s">
        <v>4840</v>
      </c>
      <c r="B4829">
        <v>2.5000000000000002E-6</v>
      </c>
      <c r="C4829" t="s">
        <v>5826</v>
      </c>
      <c r="D4829" t="s">
        <v>11146</v>
      </c>
      <c r="E4829" t="s">
        <v>11662</v>
      </c>
      <c r="F4829" t="s">
        <v>12256</v>
      </c>
      <c r="G4829" t="s">
        <v>12528</v>
      </c>
      <c r="H4829" t="s">
        <v>12528</v>
      </c>
      <c r="I4829" t="s">
        <v>12256</v>
      </c>
      <c r="J4829">
        <v>2.5000000000000002E-6</v>
      </c>
      <c r="K4829">
        <v>2.08E-6</v>
      </c>
      <c r="L4829">
        <v>2.3700000000000002E-6</v>
      </c>
      <c r="M4829">
        <v>2.6504949314844552E-6</v>
      </c>
      <c r="N4829" s="4">
        <v>1.1729513325E-6</v>
      </c>
      <c r="O4829" s="4">
        <v>2.9568793072000001E-7</v>
      </c>
      <c r="P4829" s="4">
        <v>6.4918753650702075E-7</v>
      </c>
      <c r="Q4829" s="4">
        <v>8.7453000000000004E-7</v>
      </c>
      <c r="R4829" t="s">
        <v>12671</v>
      </c>
    </row>
    <row r="4830" spans="1:18" x14ac:dyDescent="0.2">
      <c r="A4830" t="s">
        <v>4841</v>
      </c>
      <c r="B4830">
        <v>2.5000000000000002E-6</v>
      </c>
      <c r="C4830" t="s">
        <v>8685</v>
      </c>
      <c r="D4830" t="s">
        <v>11147</v>
      </c>
      <c r="E4830">
        <v>14101</v>
      </c>
      <c r="F4830" t="s">
        <v>12256</v>
      </c>
      <c r="G4830" t="s">
        <v>12256</v>
      </c>
      <c r="H4830" t="s">
        <v>12533</v>
      </c>
      <c r="I4830" t="s">
        <v>12256</v>
      </c>
      <c r="J4830">
        <v>2.5000000000000002E-6</v>
      </c>
      <c r="K4830">
        <v>1.57E-6</v>
      </c>
      <c r="L4830">
        <v>1.72E-6</v>
      </c>
      <c r="M4830">
        <v>1.2691793037300561E-6</v>
      </c>
      <c r="N4830" s="4">
        <v>1.1729513325E-6</v>
      </c>
      <c r="O4830" s="4">
        <v>2.2318752462999999E-7</v>
      </c>
      <c r="P4830" s="4">
        <v>3.1086095498124641E-7</v>
      </c>
      <c r="Q4830" s="4">
        <v>6.3468000000000002E-7</v>
      </c>
      <c r="R4830" t="s">
        <v>12669</v>
      </c>
    </row>
    <row r="4831" spans="1:18" x14ac:dyDescent="0.2">
      <c r="A4831" t="s">
        <v>4842</v>
      </c>
      <c r="B4831">
        <v>2.4700000000000001E-6</v>
      </c>
      <c r="C4831" t="s">
        <v>5074</v>
      </c>
      <c r="D4831" t="s">
        <v>4842</v>
      </c>
      <c r="E4831">
        <v>12892</v>
      </c>
      <c r="F4831" t="s">
        <v>12256</v>
      </c>
      <c r="G4831" t="s">
        <v>12256</v>
      </c>
      <c r="H4831" t="s">
        <v>12533</v>
      </c>
      <c r="I4831" t="s">
        <v>12256</v>
      </c>
      <c r="J4831">
        <v>2.4700000000000001E-6</v>
      </c>
      <c r="K4831">
        <v>3.8E-6</v>
      </c>
      <c r="L4831">
        <v>4.5399999999999997E-6</v>
      </c>
      <c r="M4831">
        <v>3.1092344388567649E-6</v>
      </c>
      <c r="N4831" s="4">
        <v>1.1588759165099999E-6</v>
      </c>
      <c r="O4831" s="4">
        <v>5.401991042E-7</v>
      </c>
      <c r="P4831" s="4">
        <v>7.6154691782554369E-7</v>
      </c>
      <c r="Q4831" s="4">
        <v>1.67526E-6</v>
      </c>
      <c r="R4831" t="s">
        <v>12669</v>
      </c>
    </row>
    <row r="4832" spans="1:18" x14ac:dyDescent="0.2">
      <c r="A4832" t="s">
        <v>4843</v>
      </c>
      <c r="B4832">
        <v>2.4600000000000002E-6</v>
      </c>
      <c r="C4832" t="s">
        <v>5829</v>
      </c>
      <c r="D4832" t="s">
        <v>11148</v>
      </c>
      <c r="E4832">
        <v>14193</v>
      </c>
      <c r="F4832" t="s">
        <v>12256</v>
      </c>
      <c r="G4832" t="s">
        <v>12528</v>
      </c>
      <c r="H4832" t="s">
        <v>12528</v>
      </c>
      <c r="I4832" t="s">
        <v>12256</v>
      </c>
      <c r="J4832">
        <v>2.4600000000000002E-6</v>
      </c>
      <c r="K4832">
        <v>3.4000000000000001E-6</v>
      </c>
      <c r="L4832">
        <v>3.0299999999999998E-6</v>
      </c>
      <c r="M4832">
        <v>2.625009403297105E-6</v>
      </c>
      <c r="N4832" s="4">
        <v>1.15418411118E-6</v>
      </c>
      <c r="O4832" s="4">
        <v>4.8333604059999999E-7</v>
      </c>
      <c r="P4832" s="4">
        <v>6.4294534865599185E-7</v>
      </c>
      <c r="Q4832" s="4">
        <v>1.11807E-6</v>
      </c>
      <c r="R4832" t="s">
        <v>12671</v>
      </c>
    </row>
    <row r="4833" spans="1:18" x14ac:dyDescent="0.2">
      <c r="A4833" t="s">
        <v>4844</v>
      </c>
      <c r="B4833">
        <v>2.4499999999999998E-6</v>
      </c>
      <c r="C4833" t="s">
        <v>5829</v>
      </c>
      <c r="D4833" t="s">
        <v>11149</v>
      </c>
      <c r="E4833">
        <v>10672</v>
      </c>
      <c r="F4833" t="s">
        <v>12256</v>
      </c>
      <c r="G4833" t="s">
        <v>12528</v>
      </c>
      <c r="H4833" t="s">
        <v>12528</v>
      </c>
      <c r="I4833" t="s">
        <v>12256</v>
      </c>
      <c r="J4833">
        <v>2.4499999999999998E-6</v>
      </c>
      <c r="K4833">
        <v>1.15E-5</v>
      </c>
      <c r="L4833">
        <v>3.4300000000000002E-6</v>
      </c>
      <c r="M4833">
        <v>6.4478386313996839E-6</v>
      </c>
      <c r="N4833" s="4">
        <v>1.14949230585E-6</v>
      </c>
      <c r="O4833" s="4">
        <v>1.6348130785E-6</v>
      </c>
      <c r="P4833" s="4">
        <v>1.579273526310349E-6</v>
      </c>
      <c r="Q4833" s="4">
        <v>1.26567E-6</v>
      </c>
      <c r="R4833" t="s">
        <v>12671</v>
      </c>
    </row>
    <row r="4834" spans="1:18" x14ac:dyDescent="0.2">
      <c r="A4834" t="s">
        <v>4845</v>
      </c>
      <c r="B4834">
        <v>2.3999999999999999E-6</v>
      </c>
      <c r="C4834" t="s">
        <v>5074</v>
      </c>
      <c r="D4834" t="s">
        <v>4845</v>
      </c>
      <c r="E4834">
        <v>13363</v>
      </c>
      <c r="F4834" t="s">
        <v>12256</v>
      </c>
      <c r="G4834" t="s">
        <v>12256</v>
      </c>
      <c r="H4834" t="s">
        <v>12533</v>
      </c>
      <c r="I4834" t="s">
        <v>12256</v>
      </c>
      <c r="J4834">
        <v>2.3999999999999999E-6</v>
      </c>
      <c r="K4834">
        <v>3.0400000000000001E-6</v>
      </c>
      <c r="L4834">
        <v>3.5700000000000001E-6</v>
      </c>
      <c r="M4834">
        <v>2.6377521673907801E-6</v>
      </c>
      <c r="N4834" s="4">
        <v>1.1260332792E-6</v>
      </c>
      <c r="O4834" s="4">
        <v>4.3215928335999998E-7</v>
      </c>
      <c r="P4834" s="4">
        <v>6.460664425815063E-7</v>
      </c>
      <c r="Q4834" s="4">
        <v>1.3173300000000001E-6</v>
      </c>
      <c r="R4834" t="s">
        <v>12669</v>
      </c>
    </row>
    <row r="4835" spans="1:18" x14ac:dyDescent="0.2">
      <c r="A4835" t="s">
        <v>4846</v>
      </c>
      <c r="B4835">
        <v>2.3499999999999999E-6</v>
      </c>
      <c r="C4835" t="s">
        <v>8686</v>
      </c>
      <c r="D4835" t="s">
        <v>11150</v>
      </c>
      <c r="E4835">
        <v>15495</v>
      </c>
      <c r="F4835" t="s">
        <v>12256</v>
      </c>
      <c r="G4835" t="s">
        <v>12256</v>
      </c>
      <c r="H4835" t="s">
        <v>12533</v>
      </c>
      <c r="I4835" t="s">
        <v>12256</v>
      </c>
      <c r="J4835">
        <v>2.3499999999999999E-6</v>
      </c>
      <c r="K4835">
        <v>3.5700000000000001E-6</v>
      </c>
      <c r="L4835">
        <v>4.7099999999999998E-6</v>
      </c>
      <c r="M4835">
        <v>2.6122666392034291E-6</v>
      </c>
      <c r="N4835" s="4">
        <v>1.1025742525499999E-6</v>
      </c>
      <c r="O4835" s="4">
        <v>5.0750284262999997E-7</v>
      </c>
      <c r="P4835" s="4">
        <v>6.3982425473047718E-7</v>
      </c>
      <c r="Q4835" s="4">
        <v>1.7379900000000001E-6</v>
      </c>
      <c r="R4835" t="s">
        <v>12669</v>
      </c>
    </row>
    <row r="4836" spans="1:18" x14ac:dyDescent="0.2">
      <c r="A4836" t="s">
        <v>4847</v>
      </c>
      <c r="B4836">
        <v>2.34E-6</v>
      </c>
      <c r="C4836" t="s">
        <v>8687</v>
      </c>
      <c r="D4836" t="s">
        <v>11151</v>
      </c>
      <c r="E4836">
        <v>16439</v>
      </c>
      <c r="F4836" t="s">
        <v>12256</v>
      </c>
      <c r="G4836" t="s">
        <v>12256</v>
      </c>
      <c r="H4836" t="s">
        <v>12533</v>
      </c>
      <c r="I4836" t="s">
        <v>12256</v>
      </c>
      <c r="J4836">
        <v>2.34E-6</v>
      </c>
      <c r="K4836">
        <v>7.6899999999999992E-6</v>
      </c>
      <c r="L4836">
        <v>6.9299999999999997E-6</v>
      </c>
      <c r="M4836">
        <v>5.5176168525613898E-6</v>
      </c>
      <c r="N4836" s="4">
        <v>1.0978824472199999E-6</v>
      </c>
      <c r="O4836" s="4">
        <v>1.09319239771E-6</v>
      </c>
      <c r="P4836" s="4">
        <v>1.3514336697477879E-6</v>
      </c>
      <c r="Q4836" s="4">
        <v>2.5571699999999999E-6</v>
      </c>
      <c r="R4836" t="s">
        <v>12669</v>
      </c>
    </row>
    <row r="4837" spans="1:18" x14ac:dyDescent="0.2">
      <c r="A4837" t="s">
        <v>4848</v>
      </c>
      <c r="B4837">
        <v>2.2900000000000001E-6</v>
      </c>
      <c r="C4837" t="s">
        <v>5074</v>
      </c>
      <c r="D4837" t="s">
        <v>11152</v>
      </c>
      <c r="E4837">
        <v>15454</v>
      </c>
      <c r="F4837" t="s">
        <v>12256</v>
      </c>
      <c r="G4837" t="s">
        <v>12509</v>
      </c>
      <c r="H4837" t="s">
        <v>12509</v>
      </c>
      <c r="I4837" t="s">
        <v>12256</v>
      </c>
      <c r="J4837">
        <v>2.2900000000000001E-6</v>
      </c>
      <c r="K4837">
        <v>2.8200000000000001E-6</v>
      </c>
      <c r="L4837">
        <v>1.37E-6</v>
      </c>
      <c r="M4837">
        <v>2.1280416036437701E-6</v>
      </c>
      <c r="N4837" s="4">
        <v>1.0744234205700001E-6</v>
      </c>
      <c r="O4837" s="4">
        <v>4.0088459837999997E-7</v>
      </c>
      <c r="P4837" s="4">
        <v>5.2122268556092555E-7</v>
      </c>
      <c r="Q4837" s="4">
        <v>5.0552999999999995E-7</v>
      </c>
      <c r="R4837" t="s">
        <v>12671</v>
      </c>
    </row>
    <row r="4838" spans="1:18" x14ac:dyDescent="0.2">
      <c r="A4838" t="s">
        <v>4849</v>
      </c>
      <c r="B4838">
        <v>2.2800000000000002E-6</v>
      </c>
      <c r="C4838" t="s">
        <v>8688</v>
      </c>
      <c r="D4838" t="s">
        <v>11153</v>
      </c>
      <c r="E4838" t="s">
        <v>11663</v>
      </c>
      <c r="F4838" t="s">
        <v>12256</v>
      </c>
      <c r="G4838" t="s">
        <v>12508</v>
      </c>
      <c r="H4838" t="s">
        <v>12508</v>
      </c>
      <c r="I4838" t="s">
        <v>12256</v>
      </c>
      <c r="J4838">
        <v>2.2800000000000002E-6</v>
      </c>
      <c r="K4838">
        <v>2.2900000000000001E-6</v>
      </c>
      <c r="L4838">
        <v>4.2699999999999998E-6</v>
      </c>
      <c r="M4838">
        <v>3.6826588230721521E-6</v>
      </c>
      <c r="N4838" s="4">
        <v>1.0697316152399999E-6</v>
      </c>
      <c r="O4838" s="4">
        <v>3.2554103910999999E-7</v>
      </c>
      <c r="P4838" s="4">
        <v>9.0199614447369724E-7</v>
      </c>
      <c r="Q4838" s="4">
        <v>1.57563E-6</v>
      </c>
      <c r="R4838" t="s">
        <v>12671</v>
      </c>
    </row>
    <row r="4839" spans="1:18" x14ac:dyDescent="0.2">
      <c r="A4839" t="s">
        <v>4850</v>
      </c>
      <c r="B4839">
        <v>2.2800000000000002E-6</v>
      </c>
      <c r="C4839" t="s">
        <v>8689</v>
      </c>
      <c r="D4839" t="s">
        <v>11154</v>
      </c>
      <c r="E4839">
        <v>9565</v>
      </c>
      <c r="F4839" t="s">
        <v>12256</v>
      </c>
      <c r="G4839" t="s">
        <v>12256</v>
      </c>
      <c r="H4839" t="s">
        <v>12533</v>
      </c>
      <c r="I4839" t="s">
        <v>12256</v>
      </c>
      <c r="J4839">
        <v>2.2800000000000002E-6</v>
      </c>
      <c r="K4839">
        <v>3.9500000000000003E-6</v>
      </c>
      <c r="L4839">
        <v>3.23E-6</v>
      </c>
      <c r="M4839">
        <v>3.5934594744164248E-6</v>
      </c>
      <c r="N4839" s="4">
        <v>1.0697316152399999E-6</v>
      </c>
      <c r="O4839" s="4">
        <v>5.6152275305000003E-7</v>
      </c>
      <c r="P4839" s="4">
        <v>8.8014848699509544E-7</v>
      </c>
      <c r="Q4839" s="4">
        <v>1.19187E-6</v>
      </c>
      <c r="R4839" t="s">
        <v>12669</v>
      </c>
    </row>
    <row r="4840" spans="1:18" x14ac:dyDescent="0.2">
      <c r="A4840" t="s">
        <v>4851</v>
      </c>
      <c r="B4840">
        <v>2.2800000000000002E-6</v>
      </c>
      <c r="C4840" t="s">
        <v>8690</v>
      </c>
      <c r="D4840" t="s">
        <v>11155</v>
      </c>
      <c r="E4840">
        <v>10539</v>
      </c>
      <c r="F4840" t="s">
        <v>12256</v>
      </c>
      <c r="G4840" t="s">
        <v>12256</v>
      </c>
      <c r="H4840" t="s">
        <v>12533</v>
      </c>
      <c r="I4840" t="s">
        <v>12256</v>
      </c>
      <c r="J4840">
        <v>2.2800000000000002E-6</v>
      </c>
      <c r="K4840">
        <v>3.1E-6</v>
      </c>
      <c r="L4840">
        <v>2.9799999999999998E-6</v>
      </c>
      <c r="M4840">
        <v>2.6887232237654809E-6</v>
      </c>
      <c r="N4840" s="4">
        <v>1.0697316152399999E-6</v>
      </c>
      <c r="O4840" s="4">
        <v>4.4068874289999998E-7</v>
      </c>
      <c r="P4840" s="4">
        <v>6.5855081828356432E-7</v>
      </c>
      <c r="Q4840" s="4">
        <v>1.0996199999999999E-6</v>
      </c>
      <c r="R4840" t="s">
        <v>12669</v>
      </c>
    </row>
    <row r="4841" spans="1:18" x14ac:dyDescent="0.2">
      <c r="A4841" t="s">
        <v>4852</v>
      </c>
      <c r="B4841">
        <v>2.2299999999999998E-6</v>
      </c>
      <c r="C4841" t="s">
        <v>5829</v>
      </c>
      <c r="D4841" t="s">
        <v>4852</v>
      </c>
      <c r="E4841">
        <v>10690</v>
      </c>
      <c r="F4841" t="s">
        <v>12256</v>
      </c>
      <c r="G4841" t="s">
        <v>12528</v>
      </c>
      <c r="H4841" t="s">
        <v>12528</v>
      </c>
      <c r="I4841" t="s">
        <v>12256</v>
      </c>
      <c r="J4841">
        <v>2.2299999999999998E-6</v>
      </c>
      <c r="K4841">
        <v>6.81E-6</v>
      </c>
      <c r="L4841">
        <v>4.3200000000000001E-6</v>
      </c>
      <c r="M4841">
        <v>4.7912792992219003E-6</v>
      </c>
      <c r="N4841" s="4">
        <v>1.0462725885900001E-6</v>
      </c>
      <c r="O4841" s="4">
        <v>9.6809365778999996E-7</v>
      </c>
      <c r="P4841" s="4">
        <v>1.1735313159934611E-6</v>
      </c>
      <c r="Q4841" s="4">
        <v>1.59408E-6</v>
      </c>
      <c r="R4841" t="s">
        <v>12671</v>
      </c>
    </row>
    <row r="4842" spans="1:18" x14ac:dyDescent="0.2">
      <c r="A4842" t="s">
        <v>4853</v>
      </c>
      <c r="B4842">
        <v>2.21E-6</v>
      </c>
      <c r="C4842" t="s">
        <v>5074</v>
      </c>
      <c r="D4842" t="s">
        <v>4853</v>
      </c>
      <c r="E4842">
        <v>15985</v>
      </c>
      <c r="F4842" t="s">
        <v>12256</v>
      </c>
      <c r="G4842" t="s">
        <v>12256</v>
      </c>
      <c r="H4842" t="s">
        <v>12533</v>
      </c>
      <c r="I4842" t="s">
        <v>12256</v>
      </c>
      <c r="J4842">
        <v>2.21E-6</v>
      </c>
      <c r="K4842">
        <v>3.7400000000000001E-5</v>
      </c>
      <c r="L4842">
        <v>1.36E-5</v>
      </c>
      <c r="M4842">
        <v>1.269179303730056E-5</v>
      </c>
      <c r="N4842" s="4">
        <v>1.0368889779299999E-6</v>
      </c>
      <c r="O4842" s="4">
        <v>5.3166964465999986E-6</v>
      </c>
      <c r="P4842" s="4">
        <v>3.1086095498124638E-6</v>
      </c>
      <c r="Q4842" s="4">
        <v>5.0184000000000001E-6</v>
      </c>
      <c r="R4842" t="s">
        <v>12669</v>
      </c>
    </row>
    <row r="4843" spans="1:18" x14ac:dyDescent="0.2">
      <c r="A4843" t="s">
        <v>4854</v>
      </c>
      <c r="B4843">
        <v>2.1900000000000002E-6</v>
      </c>
      <c r="C4843" t="s">
        <v>5074</v>
      </c>
      <c r="D4843" t="s">
        <v>11156</v>
      </c>
      <c r="E4843">
        <v>8519</v>
      </c>
      <c r="F4843" t="s">
        <v>12256</v>
      </c>
      <c r="G4843" t="s">
        <v>12504</v>
      </c>
      <c r="H4843" t="s">
        <v>12504</v>
      </c>
      <c r="I4843" t="s">
        <v>12256</v>
      </c>
      <c r="J4843">
        <v>2.1900000000000002E-6</v>
      </c>
      <c r="K4843">
        <v>2.0100000000000001E-5</v>
      </c>
      <c r="L4843">
        <v>2.26E-5</v>
      </c>
      <c r="M4843">
        <v>8.168111784045845E-6</v>
      </c>
      <c r="N4843" s="4">
        <v>1.02750536727E-6</v>
      </c>
      <c r="O4843" s="4">
        <v>2.8573689458999999E-6</v>
      </c>
      <c r="P4843" s="4">
        <v>2.0006212062548091E-6</v>
      </c>
      <c r="Q4843" s="4">
        <v>8.3394000000000001E-6</v>
      </c>
      <c r="R4843" t="s">
        <v>12671</v>
      </c>
    </row>
    <row r="4844" spans="1:18" x14ac:dyDescent="0.2">
      <c r="A4844" t="s">
        <v>4855</v>
      </c>
      <c r="B4844">
        <v>2.1900000000000002E-6</v>
      </c>
      <c r="C4844" t="s">
        <v>5829</v>
      </c>
      <c r="D4844" t="s">
        <v>11157</v>
      </c>
      <c r="E4844">
        <v>12179</v>
      </c>
      <c r="F4844" t="s">
        <v>12256</v>
      </c>
      <c r="G4844" t="s">
        <v>12528</v>
      </c>
      <c r="H4844" t="s">
        <v>12528</v>
      </c>
      <c r="I4844" t="s">
        <v>12256</v>
      </c>
      <c r="J4844">
        <v>2.1900000000000002E-6</v>
      </c>
      <c r="K4844">
        <v>3.3100000000000001E-6</v>
      </c>
      <c r="L4844">
        <v>3.3900000000000002E-6</v>
      </c>
      <c r="M4844">
        <v>2.6632376955781299E-6</v>
      </c>
      <c r="N4844" s="4">
        <v>1.02750536727E-6</v>
      </c>
      <c r="O4844" s="4">
        <v>4.7054185129000001E-7</v>
      </c>
      <c r="P4844" s="4">
        <v>6.523086304325351E-7</v>
      </c>
      <c r="Q4844" s="4">
        <v>1.25091E-6</v>
      </c>
      <c r="R4844" t="s">
        <v>12671</v>
      </c>
    </row>
    <row r="4845" spans="1:18" x14ac:dyDescent="0.2">
      <c r="A4845" t="s">
        <v>4856</v>
      </c>
      <c r="B4845">
        <v>2.1900000000000002E-6</v>
      </c>
      <c r="C4845" t="s">
        <v>5074</v>
      </c>
      <c r="D4845" t="s">
        <v>11158</v>
      </c>
      <c r="E4845">
        <v>10610</v>
      </c>
      <c r="F4845" t="s">
        <v>12256</v>
      </c>
      <c r="G4845" t="s">
        <v>12256</v>
      </c>
      <c r="H4845" t="s">
        <v>12533</v>
      </c>
      <c r="I4845" t="s">
        <v>12256</v>
      </c>
      <c r="J4845">
        <v>2.1900000000000002E-6</v>
      </c>
      <c r="K4845">
        <v>2.5299999999999999E-6</v>
      </c>
      <c r="L4845">
        <v>2.2199999999999999E-6</v>
      </c>
      <c r="M4845">
        <v>1.745758680833511E-6</v>
      </c>
      <c r="N4845" s="4">
        <v>1.02750536727E-6</v>
      </c>
      <c r="O4845" s="4">
        <v>3.5965887726999999E-7</v>
      </c>
      <c r="P4845" s="4">
        <v>4.2758986779548959E-7</v>
      </c>
      <c r="Q4845" s="4">
        <v>8.1918000000000001E-7</v>
      </c>
      <c r="R4845" t="s">
        <v>12669</v>
      </c>
    </row>
    <row r="4846" spans="1:18" x14ac:dyDescent="0.2">
      <c r="A4846" t="s">
        <v>4857</v>
      </c>
      <c r="B4846">
        <v>2.1799999999999999E-6</v>
      </c>
      <c r="C4846" t="s">
        <v>8691</v>
      </c>
      <c r="D4846" t="s">
        <v>11159</v>
      </c>
      <c r="E4846">
        <v>12111</v>
      </c>
      <c r="F4846" t="s">
        <v>12256</v>
      </c>
      <c r="G4846" t="s">
        <v>12528</v>
      </c>
      <c r="H4846" t="s">
        <v>12528</v>
      </c>
      <c r="I4846" t="s">
        <v>12256</v>
      </c>
      <c r="J4846">
        <v>2.1799999999999999E-6</v>
      </c>
      <c r="K4846">
        <v>3.3000000000000002E-6</v>
      </c>
      <c r="L4846">
        <v>1.81E-6</v>
      </c>
      <c r="M4846">
        <v>2.4975817623603521E-6</v>
      </c>
      <c r="N4846" s="4">
        <v>1.02281356194E-6</v>
      </c>
      <c r="O4846" s="4">
        <v>4.6912027469999999E-7</v>
      </c>
      <c r="P4846" s="4">
        <v>6.1173440940084648E-7</v>
      </c>
      <c r="Q4846" s="4">
        <v>6.6789000000000003E-7</v>
      </c>
      <c r="R4846" t="s">
        <v>12671</v>
      </c>
    </row>
    <row r="4847" spans="1:18" x14ac:dyDescent="0.2">
      <c r="A4847" t="s">
        <v>4858</v>
      </c>
      <c r="B4847">
        <v>2.1500000000000002E-6</v>
      </c>
      <c r="C4847" t="s">
        <v>5074</v>
      </c>
      <c r="D4847" t="s">
        <v>11160</v>
      </c>
      <c r="E4847" t="s">
        <v>11664</v>
      </c>
      <c r="F4847" t="s">
        <v>12256</v>
      </c>
      <c r="G4847" t="s">
        <v>12504</v>
      </c>
      <c r="H4847" t="s">
        <v>12504</v>
      </c>
      <c r="I4847" t="s">
        <v>12256</v>
      </c>
      <c r="J4847">
        <v>2.1500000000000002E-6</v>
      </c>
      <c r="K4847">
        <v>1.7E-6</v>
      </c>
      <c r="L4847">
        <v>2.17E-6</v>
      </c>
      <c r="M4847">
        <v>2.0133567268006922E-6</v>
      </c>
      <c r="N4847" s="4">
        <v>1.0087381459499999E-6</v>
      </c>
      <c r="O4847" s="4">
        <v>2.416680203E-7</v>
      </c>
      <c r="P4847" s="4">
        <v>4.9313284023129474E-7</v>
      </c>
      <c r="Q4847" s="4">
        <v>8.0073E-7</v>
      </c>
      <c r="R4847" t="s">
        <v>12671</v>
      </c>
    </row>
    <row r="4848" spans="1:18" x14ac:dyDescent="0.2">
      <c r="A4848" t="s">
        <v>4859</v>
      </c>
      <c r="B4848">
        <v>2.1399999999999998E-6</v>
      </c>
      <c r="C4848" t="s">
        <v>5074</v>
      </c>
      <c r="D4848" t="s">
        <v>11161</v>
      </c>
      <c r="E4848">
        <v>15621</v>
      </c>
      <c r="F4848" t="s">
        <v>12256</v>
      </c>
      <c r="G4848" t="s">
        <v>12504</v>
      </c>
      <c r="H4848" t="s">
        <v>12504</v>
      </c>
      <c r="I4848" t="s">
        <v>12256</v>
      </c>
      <c r="J4848">
        <v>2.1399999999999998E-6</v>
      </c>
      <c r="K4848">
        <v>2.7499999999999999E-6</v>
      </c>
      <c r="L4848">
        <v>2.7499999999999999E-6</v>
      </c>
      <c r="M4848">
        <v>3.2748903720745431E-6</v>
      </c>
      <c r="N4848" s="4">
        <v>1.00404634062E-6</v>
      </c>
      <c r="O4848" s="4">
        <v>3.9093356224999989E-7</v>
      </c>
      <c r="P4848" s="4">
        <v>8.0212113885723243E-7</v>
      </c>
      <c r="Q4848" s="4">
        <v>1.0147499999999999E-6</v>
      </c>
      <c r="R4848" t="s">
        <v>12671</v>
      </c>
    </row>
    <row r="4849" spans="1:18" x14ac:dyDescent="0.2">
      <c r="A4849" t="s">
        <v>4860</v>
      </c>
      <c r="B4849">
        <v>2.0499999999999999E-6</v>
      </c>
      <c r="C4849" t="s">
        <v>5074</v>
      </c>
      <c r="D4849" t="s">
        <v>4860</v>
      </c>
      <c r="E4849">
        <v>14301</v>
      </c>
      <c r="F4849" t="s">
        <v>12256</v>
      </c>
      <c r="G4849" t="s">
        <v>12504</v>
      </c>
      <c r="H4849" t="s">
        <v>12504</v>
      </c>
      <c r="I4849" t="s">
        <v>12256</v>
      </c>
      <c r="J4849">
        <v>2.0499999999999999E-6</v>
      </c>
      <c r="K4849">
        <v>4.8999999999999997E-6</v>
      </c>
      <c r="L4849">
        <v>4.2799999999999997E-6</v>
      </c>
      <c r="M4849">
        <v>3.3003759002618941E-6</v>
      </c>
      <c r="N4849" s="4">
        <v>9.6182009265000004E-7</v>
      </c>
      <c r="O4849" s="4">
        <v>6.9657252909999987E-7</v>
      </c>
      <c r="P4849" s="4">
        <v>8.0836332670826154E-7</v>
      </c>
      <c r="Q4849" s="4">
        <v>1.57932E-6</v>
      </c>
      <c r="R4849" t="s">
        <v>12671</v>
      </c>
    </row>
    <row r="4850" spans="1:18" x14ac:dyDescent="0.2">
      <c r="A4850" t="s">
        <v>4861</v>
      </c>
      <c r="B4850">
        <v>1.9999999999999999E-6</v>
      </c>
      <c r="C4850" t="s">
        <v>5829</v>
      </c>
      <c r="D4850" t="s">
        <v>11162</v>
      </c>
      <c r="E4850">
        <v>9784</v>
      </c>
      <c r="F4850" t="s">
        <v>12256</v>
      </c>
      <c r="G4850" t="s">
        <v>12528</v>
      </c>
      <c r="H4850" t="s">
        <v>12528</v>
      </c>
      <c r="I4850" t="s">
        <v>12256</v>
      </c>
      <c r="J4850">
        <v>1.9999999999999999E-6</v>
      </c>
      <c r="K4850">
        <v>9.4599999999999992E-6</v>
      </c>
      <c r="L4850">
        <v>4.6900000000000002E-5</v>
      </c>
      <c r="M4850">
        <v>9.9266132289730309E-6</v>
      </c>
      <c r="N4850" s="4">
        <v>9.38361066E-7</v>
      </c>
      <c r="O4850" s="4">
        <v>1.34481145414E-6</v>
      </c>
      <c r="P4850" s="4">
        <v>2.4313321679758131E-6</v>
      </c>
      <c r="Q4850" s="4">
        <v>1.73061E-5</v>
      </c>
      <c r="R4850" t="s">
        <v>12671</v>
      </c>
    </row>
    <row r="4851" spans="1:18" x14ac:dyDescent="0.2">
      <c r="A4851" t="s">
        <v>4862</v>
      </c>
      <c r="B4851">
        <v>1.9800000000000001E-6</v>
      </c>
      <c r="C4851" t="s">
        <v>5829</v>
      </c>
      <c r="D4851" t="s">
        <v>4862</v>
      </c>
      <c r="E4851">
        <v>9448</v>
      </c>
      <c r="F4851" t="s">
        <v>12256</v>
      </c>
      <c r="G4851" t="s">
        <v>12528</v>
      </c>
      <c r="H4851" t="s">
        <v>12528</v>
      </c>
      <c r="I4851" t="s">
        <v>12256</v>
      </c>
      <c r="J4851">
        <v>1.9800000000000001E-6</v>
      </c>
      <c r="K4851">
        <v>5.66E-6</v>
      </c>
      <c r="L4851">
        <v>5.5400000000000003E-6</v>
      </c>
      <c r="M4851">
        <v>5.2500188065942101E-6</v>
      </c>
      <c r="N4851" s="4">
        <v>9.2897745534000006E-7</v>
      </c>
      <c r="O4851" s="4">
        <v>8.0461234994E-7</v>
      </c>
      <c r="P4851" s="4">
        <v>1.2858906973119839E-6</v>
      </c>
      <c r="Q4851" s="4">
        <v>2.0442599999999998E-6</v>
      </c>
      <c r="R4851" t="s">
        <v>12671</v>
      </c>
    </row>
    <row r="4852" spans="1:18" x14ac:dyDescent="0.2">
      <c r="A4852" t="s">
        <v>4863</v>
      </c>
      <c r="B4852">
        <v>1.9700000000000002E-6</v>
      </c>
      <c r="C4852" t="s">
        <v>8692</v>
      </c>
      <c r="D4852" t="s">
        <v>4863</v>
      </c>
      <c r="E4852">
        <v>11572</v>
      </c>
      <c r="F4852" t="s">
        <v>12256</v>
      </c>
      <c r="G4852" t="s">
        <v>12504</v>
      </c>
      <c r="H4852" t="s">
        <v>12504</v>
      </c>
      <c r="I4852" t="s">
        <v>12256</v>
      </c>
      <c r="J4852">
        <v>1.9700000000000002E-6</v>
      </c>
      <c r="K4852">
        <v>3.3500000000000001E-6</v>
      </c>
      <c r="L4852">
        <v>8.85E-6</v>
      </c>
      <c r="M4852">
        <v>2.867121921076935E-6</v>
      </c>
      <c r="N4852" s="4">
        <v>9.2428565001000009E-7</v>
      </c>
      <c r="O4852" s="4">
        <v>4.7622815765000002E-7</v>
      </c>
      <c r="P4852" s="4">
        <v>7.0224613324076772E-7</v>
      </c>
      <c r="Q4852" s="4">
        <v>3.2656499999999998E-6</v>
      </c>
      <c r="R4852" t="s">
        <v>12671</v>
      </c>
    </row>
    <row r="4853" spans="1:18" x14ac:dyDescent="0.2">
      <c r="A4853" t="s">
        <v>4864</v>
      </c>
      <c r="B4853">
        <v>1.95E-6</v>
      </c>
      <c r="C4853" t="s">
        <v>5074</v>
      </c>
      <c r="D4853" t="s">
        <v>4864</v>
      </c>
      <c r="E4853">
        <v>8489</v>
      </c>
      <c r="F4853" t="s">
        <v>12256</v>
      </c>
      <c r="G4853" t="s">
        <v>12510</v>
      </c>
      <c r="H4853" t="s">
        <v>12510</v>
      </c>
      <c r="I4853" t="s">
        <v>12256</v>
      </c>
      <c r="J4853">
        <v>1.95E-6</v>
      </c>
      <c r="K4853">
        <v>3.58E-6</v>
      </c>
      <c r="L4853">
        <v>3.8299999999999998E-6</v>
      </c>
      <c r="M4853">
        <v>2.1917554241121459E-6</v>
      </c>
      <c r="N4853" s="4">
        <v>9.1490203935000005E-7</v>
      </c>
      <c r="O4853" s="4">
        <v>5.0892441921999994E-7</v>
      </c>
      <c r="P4853" s="4">
        <v>5.3682815518849802E-7</v>
      </c>
      <c r="Q4853" s="4">
        <v>1.4132699999999999E-6</v>
      </c>
      <c r="R4853" t="s">
        <v>12671</v>
      </c>
    </row>
    <row r="4854" spans="1:18" x14ac:dyDescent="0.2">
      <c r="A4854" t="s">
        <v>4865</v>
      </c>
      <c r="B4854">
        <v>1.95E-6</v>
      </c>
      <c r="C4854" t="s">
        <v>5829</v>
      </c>
      <c r="D4854" t="s">
        <v>4865</v>
      </c>
      <c r="E4854">
        <v>15726</v>
      </c>
      <c r="F4854" t="s">
        <v>12256</v>
      </c>
      <c r="G4854" t="s">
        <v>12528</v>
      </c>
      <c r="H4854" t="s">
        <v>12528</v>
      </c>
      <c r="I4854" t="s">
        <v>12256</v>
      </c>
      <c r="J4854">
        <v>1.95E-6</v>
      </c>
      <c r="K4854">
        <v>1.2699999999999999E-6</v>
      </c>
      <c r="L4854">
        <v>1.2699999999999999E-6</v>
      </c>
      <c r="M4854">
        <v>1.0869577771905E-6</v>
      </c>
      <c r="N4854" s="4">
        <v>9.1490203935000005E-7</v>
      </c>
      <c r="O4854" s="4">
        <v>1.8054022693000001E-7</v>
      </c>
      <c r="P4854" s="4">
        <v>2.6622931184638879E-7</v>
      </c>
      <c r="Q4854" s="4">
        <v>4.6862999999999998E-7</v>
      </c>
      <c r="R4854" t="s">
        <v>12671</v>
      </c>
    </row>
    <row r="4855" spans="1:18" x14ac:dyDescent="0.2">
      <c r="A4855" t="s">
        <v>4866</v>
      </c>
      <c r="B4855">
        <v>1.9400000000000001E-6</v>
      </c>
      <c r="C4855" t="s">
        <v>8693</v>
      </c>
      <c r="D4855" t="s">
        <v>11163</v>
      </c>
      <c r="E4855">
        <v>16756</v>
      </c>
      <c r="F4855" t="s">
        <v>12256</v>
      </c>
      <c r="G4855" t="s">
        <v>12256</v>
      </c>
      <c r="H4855" t="s">
        <v>12533</v>
      </c>
      <c r="I4855" t="s">
        <v>12256</v>
      </c>
      <c r="J4855">
        <v>1.9400000000000001E-6</v>
      </c>
      <c r="K4855">
        <v>4.2799999999999997E-6</v>
      </c>
      <c r="L4855">
        <v>5.6799999999999998E-6</v>
      </c>
      <c r="M4855">
        <v>2.9945495620136871E-6</v>
      </c>
      <c r="N4855" s="4">
        <v>9.1021023402000009E-7</v>
      </c>
      <c r="O4855" s="4">
        <v>6.0843478051999991E-7</v>
      </c>
      <c r="P4855" s="4">
        <v>7.3345707249591277E-7</v>
      </c>
      <c r="Q4855" s="4">
        <v>2.0959199999999998E-6</v>
      </c>
      <c r="R4855" t="s">
        <v>12669</v>
      </c>
    </row>
    <row r="4856" spans="1:18" x14ac:dyDescent="0.2">
      <c r="A4856" t="s">
        <v>4867</v>
      </c>
      <c r="B4856">
        <v>1.9099999999999999E-6</v>
      </c>
      <c r="C4856" t="s">
        <v>6409</v>
      </c>
      <c r="D4856" t="s">
        <v>4867</v>
      </c>
      <c r="E4856">
        <v>9614</v>
      </c>
      <c r="F4856" t="s">
        <v>12256</v>
      </c>
      <c r="G4856" t="s">
        <v>12528</v>
      </c>
      <c r="H4856" t="s">
        <v>12528</v>
      </c>
      <c r="I4856" t="s">
        <v>12256</v>
      </c>
      <c r="J4856">
        <v>1.9099999999999999E-6</v>
      </c>
      <c r="K4856">
        <v>3.2600000000000001E-6</v>
      </c>
      <c r="L4856">
        <v>2.79E-6</v>
      </c>
      <c r="M4856">
        <v>3.1984337875124922E-6</v>
      </c>
      <c r="N4856" s="4">
        <v>8.9613481802999997E-7</v>
      </c>
      <c r="O4856" s="4">
        <v>4.6343396833999999E-7</v>
      </c>
      <c r="P4856" s="4">
        <v>7.8339457530414539E-7</v>
      </c>
      <c r="Q4856" s="4">
        <v>1.0295099999999999E-6</v>
      </c>
      <c r="R4856" t="s">
        <v>12671</v>
      </c>
    </row>
    <row r="4857" spans="1:18" x14ac:dyDescent="0.2">
      <c r="A4857" t="s">
        <v>4868</v>
      </c>
      <c r="B4857">
        <v>1.8899999999999999E-6</v>
      </c>
      <c r="C4857" t="s">
        <v>8694</v>
      </c>
      <c r="D4857" t="s">
        <v>11164</v>
      </c>
      <c r="E4857">
        <v>12744</v>
      </c>
      <c r="F4857" t="s">
        <v>12256</v>
      </c>
      <c r="G4857" t="s">
        <v>12504</v>
      </c>
      <c r="H4857" t="s">
        <v>12504</v>
      </c>
      <c r="I4857" t="s">
        <v>12256</v>
      </c>
      <c r="J4857">
        <v>1.8899999999999999E-6</v>
      </c>
      <c r="K4857">
        <v>1.33E-6</v>
      </c>
      <c r="L4857">
        <v>1.13E-6</v>
      </c>
      <c r="M4857">
        <v>1.6438165680841091E-6</v>
      </c>
      <c r="N4857" s="4">
        <v>8.8675120736999993E-7</v>
      </c>
      <c r="O4857" s="4">
        <v>1.8906968647000001E-7</v>
      </c>
      <c r="P4857" s="4">
        <v>4.0262111639137339E-7</v>
      </c>
      <c r="Q4857" s="4">
        <v>4.1697000000000001E-7</v>
      </c>
      <c r="R4857" t="s">
        <v>12671</v>
      </c>
    </row>
    <row r="4858" spans="1:18" x14ac:dyDescent="0.2">
      <c r="A4858" t="s">
        <v>4869</v>
      </c>
      <c r="B4858">
        <v>1.8899999999999999E-6</v>
      </c>
      <c r="C4858" t="s">
        <v>5829</v>
      </c>
      <c r="D4858" t="s">
        <v>4869</v>
      </c>
      <c r="E4858">
        <v>16849</v>
      </c>
      <c r="F4858" t="s">
        <v>12256</v>
      </c>
      <c r="G4858" t="s">
        <v>12528</v>
      </c>
      <c r="H4858" t="s">
        <v>12528</v>
      </c>
      <c r="I4858" t="s">
        <v>12256</v>
      </c>
      <c r="J4858">
        <v>1.8899999999999999E-6</v>
      </c>
      <c r="K4858">
        <v>3.0699999999999998E-6</v>
      </c>
      <c r="L4858">
        <v>8.3900000000000004E-7</v>
      </c>
      <c r="M4858">
        <v>1.2870191734612019E-6</v>
      </c>
      <c r="N4858" s="4">
        <v>8.8675120736999993E-7</v>
      </c>
      <c r="O4858" s="4">
        <v>4.3642401313000001E-7</v>
      </c>
      <c r="P4858" s="4">
        <v>3.1523048647696691E-7</v>
      </c>
      <c r="Q4858" s="4">
        <v>3.0959099999999998E-7</v>
      </c>
      <c r="R4858" t="s">
        <v>12671</v>
      </c>
    </row>
    <row r="4859" spans="1:18" x14ac:dyDescent="0.2">
      <c r="A4859" t="s">
        <v>4870</v>
      </c>
      <c r="B4859">
        <v>1.88E-6</v>
      </c>
      <c r="C4859" t="s">
        <v>8695</v>
      </c>
      <c r="D4859" t="s">
        <v>11165</v>
      </c>
      <c r="E4859">
        <v>10102</v>
      </c>
      <c r="F4859" t="s">
        <v>12256</v>
      </c>
      <c r="G4859" t="s">
        <v>12528</v>
      </c>
      <c r="H4859" t="s">
        <v>12528</v>
      </c>
      <c r="I4859" t="s">
        <v>12256</v>
      </c>
      <c r="J4859">
        <v>1.88E-6</v>
      </c>
      <c r="K4859">
        <v>4.8799999999999999E-6</v>
      </c>
      <c r="L4859">
        <v>5.7400000000000001E-6</v>
      </c>
      <c r="M4859">
        <v>3.6062022385100999E-6</v>
      </c>
      <c r="N4859" s="4">
        <v>8.8205940204000007E-7</v>
      </c>
      <c r="O4859" s="4">
        <v>6.9372937591999993E-7</v>
      </c>
      <c r="P4859" s="4">
        <v>8.8326958092060999E-7</v>
      </c>
      <c r="Q4859" s="4">
        <v>2.1180599999999998E-6</v>
      </c>
      <c r="R4859" t="s">
        <v>12671</v>
      </c>
    </row>
    <row r="4860" spans="1:18" x14ac:dyDescent="0.2">
      <c r="A4860" t="s">
        <v>4871</v>
      </c>
      <c r="B4860">
        <v>1.84E-6</v>
      </c>
      <c r="C4860" t="s">
        <v>5074</v>
      </c>
      <c r="D4860" t="s">
        <v>4871</v>
      </c>
      <c r="E4860">
        <v>11696</v>
      </c>
      <c r="F4860" t="s">
        <v>12256</v>
      </c>
      <c r="G4860" t="s">
        <v>12256</v>
      </c>
      <c r="H4860" t="s">
        <v>12533</v>
      </c>
      <c r="I4860" t="s">
        <v>12256</v>
      </c>
      <c r="J4860">
        <v>1.84E-6</v>
      </c>
      <c r="K4860">
        <v>3.7699999999999999E-6</v>
      </c>
      <c r="L4860">
        <v>3.72E-6</v>
      </c>
      <c r="M4860">
        <v>2.7396942801401821E-6</v>
      </c>
      <c r="N4860" s="4">
        <v>8.6329218071999999E-7</v>
      </c>
      <c r="O4860" s="4">
        <v>5.3593437442999997E-7</v>
      </c>
      <c r="P4860" s="4">
        <v>6.7103519398562245E-7</v>
      </c>
      <c r="Q4860" s="4">
        <v>1.3726800000000001E-6</v>
      </c>
      <c r="R4860" t="s">
        <v>12669</v>
      </c>
    </row>
    <row r="4861" spans="1:18" x14ac:dyDescent="0.2">
      <c r="A4861" t="s">
        <v>4872</v>
      </c>
      <c r="B4861">
        <v>1.8199999999999999E-6</v>
      </c>
      <c r="C4861" t="s">
        <v>5074</v>
      </c>
      <c r="D4861" t="s">
        <v>11166</v>
      </c>
      <c r="E4861">
        <v>9314</v>
      </c>
      <c r="F4861" t="s">
        <v>12256</v>
      </c>
      <c r="G4861" t="s">
        <v>12256</v>
      </c>
      <c r="H4861" t="s">
        <v>12533</v>
      </c>
      <c r="I4861" t="s">
        <v>12256</v>
      </c>
      <c r="J4861">
        <v>1.8199999999999999E-6</v>
      </c>
      <c r="K4861">
        <v>5.8000000000000004E-6</v>
      </c>
      <c r="L4861">
        <v>3.2100000000000002E-6</v>
      </c>
      <c r="M4861">
        <v>1.0117754690378161E-6</v>
      </c>
      <c r="N4861" s="4">
        <v>8.5390857005999995E-7</v>
      </c>
      <c r="O4861" s="4">
        <v>8.2451442219999995E-7</v>
      </c>
      <c r="P4861" s="4">
        <v>2.478148576858531E-7</v>
      </c>
      <c r="Q4861" s="4">
        <v>1.18449E-6</v>
      </c>
      <c r="R4861" t="s">
        <v>12669</v>
      </c>
    </row>
    <row r="4862" spans="1:18" x14ac:dyDescent="0.2">
      <c r="A4862" t="s">
        <v>4873</v>
      </c>
      <c r="B4862">
        <v>1.79E-6</v>
      </c>
      <c r="C4862" t="s">
        <v>5829</v>
      </c>
      <c r="D4862" t="s">
        <v>4873</v>
      </c>
      <c r="E4862">
        <v>11461</v>
      </c>
      <c r="F4862" t="s">
        <v>12256</v>
      </c>
      <c r="G4862" t="s">
        <v>12528</v>
      </c>
      <c r="H4862" t="s">
        <v>12528</v>
      </c>
      <c r="I4862" t="s">
        <v>12256</v>
      </c>
      <c r="J4862">
        <v>1.79E-6</v>
      </c>
      <c r="K4862">
        <v>8.6700000000000002E-7</v>
      </c>
      <c r="L4862">
        <v>4.89E-7</v>
      </c>
      <c r="M4862">
        <v>1.5928455117094079E-6</v>
      </c>
      <c r="N4862" s="4">
        <v>8.3983315407000005E-7</v>
      </c>
      <c r="O4862" s="4">
        <v>1.2325069035300001E-7</v>
      </c>
      <c r="P4862" s="4">
        <v>3.9013674068931531E-7</v>
      </c>
      <c r="Q4862" s="4">
        <v>1.8044099999999999E-7</v>
      </c>
      <c r="R4862" t="s">
        <v>12671</v>
      </c>
    </row>
    <row r="4863" spans="1:18" x14ac:dyDescent="0.2">
      <c r="A4863" t="s">
        <v>4874</v>
      </c>
      <c r="B4863">
        <v>1.7799999999999999E-6</v>
      </c>
      <c r="C4863" t="s">
        <v>6682</v>
      </c>
      <c r="D4863" t="s">
        <v>4874</v>
      </c>
      <c r="E4863">
        <v>16702</v>
      </c>
      <c r="F4863" t="s">
        <v>12256</v>
      </c>
      <c r="G4863" t="s">
        <v>12528</v>
      </c>
      <c r="H4863" t="s">
        <v>12528</v>
      </c>
      <c r="I4863" t="s">
        <v>12256</v>
      </c>
      <c r="J4863">
        <v>1.7799999999999999E-6</v>
      </c>
      <c r="K4863">
        <v>1.3400000000000001E-6</v>
      </c>
      <c r="L4863">
        <v>5.5000000000000003E-7</v>
      </c>
      <c r="M4863">
        <v>1.9241573781449649E-6</v>
      </c>
      <c r="N4863" s="4">
        <v>8.3514134873999998E-7</v>
      </c>
      <c r="O4863" s="4">
        <v>1.9049126306000001E-7</v>
      </c>
      <c r="P4863" s="4">
        <v>4.7128518275269288E-7</v>
      </c>
      <c r="Q4863" s="4">
        <v>2.0295E-7</v>
      </c>
      <c r="R4863" t="s">
        <v>12671</v>
      </c>
    </row>
    <row r="4864" spans="1:18" x14ac:dyDescent="0.2">
      <c r="A4864" t="s">
        <v>4875</v>
      </c>
      <c r="B4864">
        <v>1.7600000000000001E-6</v>
      </c>
      <c r="C4864" t="s">
        <v>8696</v>
      </c>
      <c r="D4864" t="s">
        <v>11167</v>
      </c>
      <c r="E4864">
        <v>12351</v>
      </c>
      <c r="F4864" t="s">
        <v>12256</v>
      </c>
      <c r="G4864" t="s">
        <v>12256</v>
      </c>
      <c r="H4864" t="s">
        <v>12533</v>
      </c>
      <c r="I4864" t="s">
        <v>12256</v>
      </c>
      <c r="J4864">
        <v>1.7600000000000001E-6</v>
      </c>
      <c r="K4864">
        <v>1.8199999999999999E-6</v>
      </c>
      <c r="L4864">
        <v>3.32E-6</v>
      </c>
      <c r="M4864">
        <v>2.17901266001847E-6</v>
      </c>
      <c r="N4864" s="4">
        <v>8.2575773808000004E-7</v>
      </c>
      <c r="O4864" s="4">
        <v>2.5872693938E-7</v>
      </c>
      <c r="P4864" s="4">
        <v>5.3370706126298336E-7</v>
      </c>
      <c r="Q4864" s="4">
        <v>1.22508E-6</v>
      </c>
      <c r="R4864" t="s">
        <v>12669</v>
      </c>
    </row>
    <row r="4865" spans="1:18" x14ac:dyDescent="0.2">
      <c r="A4865" t="s">
        <v>4876</v>
      </c>
      <c r="B4865">
        <v>1.75E-6</v>
      </c>
      <c r="C4865" t="s">
        <v>8697</v>
      </c>
      <c r="D4865" t="s">
        <v>11168</v>
      </c>
      <c r="E4865">
        <v>8429</v>
      </c>
      <c r="F4865" t="s">
        <v>12256</v>
      </c>
      <c r="G4865" t="s">
        <v>12256</v>
      </c>
      <c r="H4865" t="s">
        <v>12533</v>
      </c>
      <c r="I4865" t="s">
        <v>12256</v>
      </c>
      <c r="J4865">
        <v>1.75E-6</v>
      </c>
      <c r="K4865">
        <v>2.2400000000000002E-6</v>
      </c>
      <c r="L4865">
        <v>2.6599999999999999E-6</v>
      </c>
      <c r="M4865">
        <v>2.2936975368615478E-6</v>
      </c>
      <c r="N4865" s="4">
        <v>8.2106593274999997E-7</v>
      </c>
      <c r="O4865" s="4">
        <v>3.1843315616000001E-7</v>
      </c>
      <c r="P4865" s="4">
        <v>5.6179690659261418E-7</v>
      </c>
      <c r="Q4865" s="4">
        <v>9.8153999999999988E-7</v>
      </c>
      <c r="R4865" t="s">
        <v>12669</v>
      </c>
    </row>
    <row r="4866" spans="1:18" x14ac:dyDescent="0.2">
      <c r="A4866" t="s">
        <v>4877</v>
      </c>
      <c r="B4866">
        <v>1.7400000000000001E-6</v>
      </c>
      <c r="C4866" t="s">
        <v>6409</v>
      </c>
      <c r="D4866" t="s">
        <v>11169</v>
      </c>
      <c r="E4866">
        <v>10882</v>
      </c>
      <c r="F4866" t="s">
        <v>12256</v>
      </c>
      <c r="G4866" t="s">
        <v>12528</v>
      </c>
      <c r="H4866" t="s">
        <v>12528</v>
      </c>
      <c r="I4866" t="s">
        <v>12256</v>
      </c>
      <c r="J4866">
        <v>1.7400000000000001E-6</v>
      </c>
      <c r="K4866">
        <v>3.8299999999999998E-6</v>
      </c>
      <c r="L4866">
        <v>3.7100000000000001E-6</v>
      </c>
      <c r="M4866">
        <v>3.36408972073027E-6</v>
      </c>
      <c r="N4866" s="4">
        <v>8.1637412742E-7</v>
      </c>
      <c r="O4866" s="4">
        <v>5.4446383396999992E-7</v>
      </c>
      <c r="P4866" s="4">
        <v>8.2396879633583402E-7</v>
      </c>
      <c r="Q4866" s="4">
        <v>1.3689900000000001E-6</v>
      </c>
      <c r="R4866" t="s">
        <v>12671</v>
      </c>
    </row>
    <row r="4867" spans="1:18" x14ac:dyDescent="0.2">
      <c r="A4867" t="s">
        <v>4878</v>
      </c>
      <c r="B4867">
        <v>1.6300000000000001E-6</v>
      </c>
      <c r="C4867" t="s">
        <v>5826</v>
      </c>
      <c r="D4867" t="s">
        <v>11170</v>
      </c>
      <c r="E4867">
        <v>14122</v>
      </c>
      <c r="F4867" t="s">
        <v>12256</v>
      </c>
      <c r="G4867" t="s">
        <v>12528</v>
      </c>
      <c r="H4867" t="s">
        <v>12528</v>
      </c>
      <c r="I4867" t="s">
        <v>12256</v>
      </c>
      <c r="J4867">
        <v>1.6300000000000001E-6</v>
      </c>
      <c r="K4867">
        <v>1.9800000000000001E-6</v>
      </c>
      <c r="L4867">
        <v>1.6700000000000001E-6</v>
      </c>
      <c r="M4867">
        <v>2.0133567268006922E-6</v>
      </c>
      <c r="N4867" s="4">
        <v>7.6476426879000005E-7</v>
      </c>
      <c r="O4867" s="4">
        <v>2.8147216482E-7</v>
      </c>
      <c r="P4867" s="4">
        <v>4.9313284023129474E-7</v>
      </c>
      <c r="Q4867" s="4">
        <v>6.1623000000000001E-7</v>
      </c>
      <c r="R4867" t="s">
        <v>12671</v>
      </c>
    </row>
    <row r="4868" spans="1:18" x14ac:dyDescent="0.2">
      <c r="A4868" t="s">
        <v>4879</v>
      </c>
      <c r="B4868">
        <v>1.61E-6</v>
      </c>
      <c r="C4868" t="s">
        <v>8698</v>
      </c>
      <c r="D4868" t="s">
        <v>11171</v>
      </c>
      <c r="E4868" t="s">
        <v>11665</v>
      </c>
      <c r="F4868" t="s">
        <v>12256</v>
      </c>
      <c r="G4868" t="s">
        <v>12256</v>
      </c>
      <c r="H4868" t="s">
        <v>12533</v>
      </c>
      <c r="I4868" t="s">
        <v>12256</v>
      </c>
      <c r="J4868">
        <v>1.61E-6</v>
      </c>
      <c r="K4868">
        <v>3.89E-6</v>
      </c>
      <c r="L4868">
        <v>3.1700000000000001E-6</v>
      </c>
      <c r="M4868">
        <v>2.1280416036437701E-6</v>
      </c>
      <c r="N4868" s="4">
        <v>7.5538065813000001E-7</v>
      </c>
      <c r="O4868" s="4">
        <v>5.5299329350999998E-7</v>
      </c>
      <c r="P4868" s="4">
        <v>5.2122268556092555E-7</v>
      </c>
      <c r="Q4868" s="4">
        <v>1.16973E-6</v>
      </c>
      <c r="R4868" t="s">
        <v>12669</v>
      </c>
    </row>
    <row r="4869" spans="1:18" x14ac:dyDescent="0.2">
      <c r="A4869" t="s">
        <v>4880</v>
      </c>
      <c r="B4869">
        <v>1.61E-6</v>
      </c>
      <c r="C4869" t="s">
        <v>5829</v>
      </c>
      <c r="D4869" t="s">
        <v>4880</v>
      </c>
      <c r="E4869">
        <v>14795</v>
      </c>
      <c r="F4869" t="s">
        <v>12256</v>
      </c>
      <c r="G4869" t="s">
        <v>12528</v>
      </c>
      <c r="H4869" t="s">
        <v>12528</v>
      </c>
      <c r="I4869" t="s">
        <v>12256</v>
      </c>
      <c r="J4869">
        <v>1.61E-6</v>
      </c>
      <c r="K4869">
        <v>1.26E-6</v>
      </c>
      <c r="L4869">
        <v>2.1600000000000001E-6</v>
      </c>
      <c r="M4869">
        <v>1.3125047016485529E-6</v>
      </c>
      <c r="N4869" s="4">
        <v>7.5538065813000001E-7</v>
      </c>
      <c r="O4869" s="4">
        <v>1.7911865034000001E-7</v>
      </c>
      <c r="P4869" s="4">
        <v>3.2147267432799598E-7</v>
      </c>
      <c r="Q4869" s="4">
        <v>7.9704E-7</v>
      </c>
      <c r="R4869" t="s">
        <v>12671</v>
      </c>
    </row>
    <row r="4870" spans="1:18" x14ac:dyDescent="0.2">
      <c r="A4870" t="s">
        <v>4881</v>
      </c>
      <c r="B4870">
        <v>1.5999999999999999E-6</v>
      </c>
      <c r="C4870" t="s">
        <v>5829</v>
      </c>
      <c r="D4870" t="s">
        <v>4881</v>
      </c>
      <c r="E4870">
        <v>8453</v>
      </c>
      <c r="F4870" t="s">
        <v>12256</v>
      </c>
      <c r="G4870" t="s">
        <v>12528</v>
      </c>
      <c r="H4870" t="s">
        <v>12528</v>
      </c>
      <c r="I4870" t="s">
        <v>12256</v>
      </c>
      <c r="J4870">
        <v>1.5999999999999999E-6</v>
      </c>
      <c r="K4870">
        <v>2.17E-6</v>
      </c>
      <c r="L4870">
        <v>2.2699999999999999E-6</v>
      </c>
      <c r="M4870">
        <v>1.6947876244588101E-6</v>
      </c>
      <c r="N4870" s="4">
        <v>7.5068885279999993E-7</v>
      </c>
      <c r="O4870" s="4">
        <v>3.0848212002999998E-7</v>
      </c>
      <c r="P4870" s="4">
        <v>4.1510549209343151E-7</v>
      </c>
      <c r="Q4870" s="4">
        <v>8.3762999999999991E-7</v>
      </c>
      <c r="R4870" t="s">
        <v>12671</v>
      </c>
    </row>
    <row r="4871" spans="1:18" x14ac:dyDescent="0.2">
      <c r="A4871" t="s">
        <v>4882</v>
      </c>
      <c r="B4871">
        <v>1.57E-6</v>
      </c>
      <c r="C4871" t="s">
        <v>5829</v>
      </c>
      <c r="D4871" t="s">
        <v>4882</v>
      </c>
      <c r="E4871">
        <v>13465</v>
      </c>
      <c r="F4871" t="s">
        <v>12256</v>
      </c>
      <c r="G4871" t="s">
        <v>12528</v>
      </c>
      <c r="H4871" t="s">
        <v>12528</v>
      </c>
      <c r="I4871" t="s">
        <v>12256</v>
      </c>
      <c r="J4871">
        <v>1.57E-6</v>
      </c>
      <c r="K4871">
        <v>7.23E-7</v>
      </c>
      <c r="L4871">
        <v>9.5000000000000001E-7</v>
      </c>
      <c r="M4871">
        <v>1.822215265395563E-6</v>
      </c>
      <c r="N4871" s="4">
        <v>7.3661343681000003E-7</v>
      </c>
      <c r="O4871" s="4">
        <v>1.0277998745699999E-7</v>
      </c>
      <c r="P4871" s="4">
        <v>4.4631643134857678E-7</v>
      </c>
      <c r="Q4871" s="4">
        <v>3.5055000000000003E-7</v>
      </c>
      <c r="R4871" t="s">
        <v>12671</v>
      </c>
    </row>
    <row r="4872" spans="1:18" x14ac:dyDescent="0.2">
      <c r="A4872" t="s">
        <v>4883</v>
      </c>
      <c r="B4872">
        <v>1.55E-6</v>
      </c>
      <c r="C4872" t="s">
        <v>5829</v>
      </c>
      <c r="D4872" t="s">
        <v>11172</v>
      </c>
      <c r="E4872">
        <v>14291</v>
      </c>
      <c r="F4872" t="s">
        <v>12256</v>
      </c>
      <c r="G4872" t="s">
        <v>12528</v>
      </c>
      <c r="H4872" t="s">
        <v>12528</v>
      </c>
      <c r="I4872" t="s">
        <v>12256</v>
      </c>
      <c r="J4872">
        <v>1.55E-6</v>
      </c>
      <c r="K4872">
        <v>1.5799999999999999E-6</v>
      </c>
      <c r="L4872">
        <v>2.1100000000000001E-6</v>
      </c>
      <c r="M4872">
        <v>1.8859290858639389E-5</v>
      </c>
      <c r="N4872" s="4">
        <v>7.2722982614999999E-7</v>
      </c>
      <c r="O4872" s="4">
        <v>2.2460910121999999E-7</v>
      </c>
      <c r="P4872" s="4">
        <v>4.6192190097614932E-6</v>
      </c>
      <c r="Q4872" s="4">
        <v>7.7858999999999999E-7</v>
      </c>
      <c r="R4872" t="s">
        <v>12671</v>
      </c>
    </row>
    <row r="4873" spans="1:18" x14ac:dyDescent="0.2">
      <c r="A4873" t="s">
        <v>4884</v>
      </c>
      <c r="B4873">
        <v>1.53E-6</v>
      </c>
      <c r="C4873" t="s">
        <v>5829</v>
      </c>
      <c r="D4873" t="s">
        <v>11173</v>
      </c>
      <c r="E4873">
        <v>14504</v>
      </c>
      <c r="F4873" t="s">
        <v>12256</v>
      </c>
      <c r="G4873" t="s">
        <v>12528</v>
      </c>
      <c r="H4873" t="s">
        <v>12528</v>
      </c>
      <c r="I4873" t="s">
        <v>12256</v>
      </c>
      <c r="J4873">
        <v>1.53E-6</v>
      </c>
      <c r="K4873">
        <v>6.9699999999999995E-7</v>
      </c>
      <c r="L4873">
        <v>9.09E-7</v>
      </c>
      <c r="M4873">
        <v>1.6693020962714599E-6</v>
      </c>
      <c r="N4873" s="4">
        <v>7.1784621548999995E-7</v>
      </c>
      <c r="O4873" s="4">
        <v>9.9083888322999993E-8</v>
      </c>
      <c r="P4873" s="4">
        <v>4.0886330424240261E-7</v>
      </c>
      <c r="Q4873" s="4">
        <v>3.35421E-7</v>
      </c>
      <c r="R4873" t="s">
        <v>12671</v>
      </c>
    </row>
    <row r="4874" spans="1:18" x14ac:dyDescent="0.2">
      <c r="A4874" t="s">
        <v>4885</v>
      </c>
      <c r="B4874">
        <v>1.5E-6</v>
      </c>
      <c r="C4874" t="s">
        <v>5074</v>
      </c>
      <c r="D4874" t="s">
        <v>4885</v>
      </c>
      <c r="E4874">
        <v>14273</v>
      </c>
      <c r="F4874" t="s">
        <v>12256</v>
      </c>
      <c r="G4874" t="s">
        <v>12256</v>
      </c>
      <c r="H4874" t="s">
        <v>12533</v>
      </c>
      <c r="I4874" t="s">
        <v>12256</v>
      </c>
      <c r="J4874">
        <v>1.5E-6</v>
      </c>
      <c r="K4874">
        <v>2.6000000000000001E-6</v>
      </c>
      <c r="L4874">
        <v>2.7099999999999999E-6</v>
      </c>
      <c r="M4874">
        <v>2.1280416036437701E-6</v>
      </c>
      <c r="N4874" s="4">
        <v>7.0377079950000005E-7</v>
      </c>
      <c r="O4874" s="4">
        <v>3.6960991340000002E-7</v>
      </c>
      <c r="P4874" s="4">
        <v>5.2122268556092555E-7</v>
      </c>
      <c r="Q4874" s="4">
        <v>9.9998999999999989E-7</v>
      </c>
      <c r="R4874" t="s">
        <v>12669</v>
      </c>
    </row>
    <row r="4875" spans="1:18" x14ac:dyDescent="0.2">
      <c r="A4875" t="s">
        <v>4886</v>
      </c>
      <c r="B4875">
        <v>1.48E-6</v>
      </c>
      <c r="C4875" t="s">
        <v>5843</v>
      </c>
      <c r="D4875" t="s">
        <v>11174</v>
      </c>
      <c r="E4875">
        <v>13977</v>
      </c>
      <c r="F4875" t="s">
        <v>12256</v>
      </c>
      <c r="G4875" t="s">
        <v>12528</v>
      </c>
      <c r="H4875" t="s">
        <v>12528</v>
      </c>
      <c r="I4875" t="s">
        <v>12256</v>
      </c>
      <c r="J4875">
        <v>1.48E-6</v>
      </c>
      <c r="K4875">
        <v>1.57E-6</v>
      </c>
      <c r="L4875">
        <v>1.42E-6</v>
      </c>
      <c r="M4875">
        <v>1.2870191734612019E-6</v>
      </c>
      <c r="N4875" s="4">
        <v>6.9438718884000001E-7</v>
      </c>
      <c r="O4875" s="4">
        <v>2.2318752462999999E-7</v>
      </c>
      <c r="P4875" s="4">
        <v>3.1523048647696691E-7</v>
      </c>
      <c r="Q4875" s="4">
        <v>5.2397999999999996E-7</v>
      </c>
      <c r="R4875" t="s">
        <v>12671</v>
      </c>
    </row>
    <row r="4876" spans="1:18" x14ac:dyDescent="0.2">
      <c r="A4876" t="s">
        <v>4887</v>
      </c>
      <c r="B4876">
        <v>1.4699999999999999E-6</v>
      </c>
      <c r="C4876" t="s">
        <v>5826</v>
      </c>
      <c r="D4876" t="s">
        <v>11175</v>
      </c>
      <c r="E4876">
        <v>13695</v>
      </c>
      <c r="F4876" t="s">
        <v>12256</v>
      </c>
      <c r="G4876" t="s">
        <v>12528</v>
      </c>
      <c r="H4876" t="s">
        <v>12528</v>
      </c>
      <c r="I4876" t="s">
        <v>12256</v>
      </c>
      <c r="J4876">
        <v>1.4699999999999999E-6</v>
      </c>
      <c r="K4876">
        <v>2.2199999999999999E-6</v>
      </c>
      <c r="L4876">
        <v>1.1000000000000001E-6</v>
      </c>
      <c r="M4876">
        <v>1.9241573781449649E-6</v>
      </c>
      <c r="N4876" s="4">
        <v>6.8969538350999994E-7</v>
      </c>
      <c r="O4876" s="4">
        <v>3.1559000298000001E-7</v>
      </c>
      <c r="P4876" s="4">
        <v>4.7128518275269288E-7</v>
      </c>
      <c r="Q4876" s="4">
        <v>4.059E-7</v>
      </c>
      <c r="R4876" t="s">
        <v>12671</v>
      </c>
    </row>
    <row r="4877" spans="1:18" x14ac:dyDescent="0.2">
      <c r="A4877" t="s">
        <v>4888</v>
      </c>
      <c r="B4877">
        <v>1.4699999999999999E-6</v>
      </c>
      <c r="C4877" t="s">
        <v>8699</v>
      </c>
      <c r="D4877" t="s">
        <v>11176</v>
      </c>
      <c r="E4877">
        <v>13565</v>
      </c>
      <c r="F4877" t="s">
        <v>12256</v>
      </c>
      <c r="G4877" t="s">
        <v>12256</v>
      </c>
      <c r="H4877" t="s">
        <v>12533</v>
      </c>
      <c r="I4877" t="s">
        <v>12256</v>
      </c>
      <c r="J4877">
        <v>1.4699999999999999E-6</v>
      </c>
      <c r="K4877">
        <v>1.2699999999999999E-6</v>
      </c>
      <c r="L4877">
        <v>2.2699999999999999E-6</v>
      </c>
      <c r="M4877">
        <v>1.656559332177785E-6</v>
      </c>
      <c r="N4877" s="4">
        <v>6.8969538350999994E-7</v>
      </c>
      <c r="O4877" s="4">
        <v>1.8054022693000001E-7</v>
      </c>
      <c r="P4877" s="4">
        <v>4.057422103168881E-7</v>
      </c>
      <c r="Q4877" s="4">
        <v>8.3762999999999991E-7</v>
      </c>
      <c r="R4877" t="s">
        <v>12669</v>
      </c>
    </row>
    <row r="4878" spans="1:18" x14ac:dyDescent="0.2">
      <c r="A4878" t="s">
        <v>4889</v>
      </c>
      <c r="B4878">
        <v>1.4699999999999999E-6</v>
      </c>
      <c r="C4878" t="s">
        <v>5074</v>
      </c>
      <c r="D4878" t="s">
        <v>11177</v>
      </c>
      <c r="E4878">
        <v>9406</v>
      </c>
      <c r="F4878" t="s">
        <v>12256</v>
      </c>
      <c r="G4878" t="s">
        <v>12510</v>
      </c>
      <c r="H4878" t="s">
        <v>12510</v>
      </c>
      <c r="I4878" t="s">
        <v>12256</v>
      </c>
      <c r="J4878">
        <v>1.4699999999999999E-6</v>
      </c>
      <c r="K4878">
        <v>8.9500000000000001E-7</v>
      </c>
      <c r="L4878">
        <v>1.02E-6</v>
      </c>
      <c r="M4878">
        <v>9.225761203820892E-7</v>
      </c>
      <c r="N4878" s="4">
        <v>6.8969538350999994E-7</v>
      </c>
      <c r="O4878" s="4">
        <v>1.2723110480500001E-7</v>
      </c>
      <c r="P4878" s="4">
        <v>2.259672002072515E-7</v>
      </c>
      <c r="Q4878" s="4">
        <v>3.7637999999999999E-7</v>
      </c>
      <c r="R4878" t="s">
        <v>12671</v>
      </c>
    </row>
    <row r="4879" spans="1:18" x14ac:dyDescent="0.2">
      <c r="A4879" t="s">
        <v>4890</v>
      </c>
      <c r="B4879">
        <v>1.46E-6</v>
      </c>
      <c r="C4879" t="s">
        <v>5074</v>
      </c>
      <c r="D4879" t="s">
        <v>11178</v>
      </c>
      <c r="E4879">
        <v>13624</v>
      </c>
      <c r="F4879" t="s">
        <v>12256</v>
      </c>
      <c r="G4879" t="s">
        <v>12256</v>
      </c>
      <c r="H4879" t="s">
        <v>12533</v>
      </c>
      <c r="I4879" t="s">
        <v>12256</v>
      </c>
      <c r="J4879">
        <v>1.46E-6</v>
      </c>
      <c r="K4879">
        <v>2.8499999999999998E-6</v>
      </c>
      <c r="L4879">
        <v>2.5000000000000002E-6</v>
      </c>
      <c r="M4879">
        <v>2.3064403009552229E-6</v>
      </c>
      <c r="N4879" s="4">
        <v>6.8500357817999997E-7</v>
      </c>
      <c r="O4879" s="4">
        <v>4.051493281499999E-7</v>
      </c>
      <c r="P4879" s="4">
        <v>5.6491800051812863E-7</v>
      </c>
      <c r="Q4879" s="4">
        <v>9.2250000000000006E-7</v>
      </c>
      <c r="R4879" t="s">
        <v>12669</v>
      </c>
    </row>
    <row r="4880" spans="1:18" x14ac:dyDescent="0.2">
      <c r="A4880" t="s">
        <v>4891</v>
      </c>
      <c r="B4880">
        <v>1.42E-6</v>
      </c>
      <c r="C4880" t="s">
        <v>5770</v>
      </c>
      <c r="D4880" t="s">
        <v>4891</v>
      </c>
      <c r="E4880">
        <v>10926</v>
      </c>
      <c r="F4880" t="s">
        <v>12256</v>
      </c>
      <c r="G4880" t="s">
        <v>12528</v>
      </c>
      <c r="H4880" t="s">
        <v>12528</v>
      </c>
      <c r="I4880" t="s">
        <v>12256</v>
      </c>
      <c r="J4880">
        <v>1.42E-6</v>
      </c>
      <c r="K4880">
        <v>1.3599999999999999E-6</v>
      </c>
      <c r="L4880">
        <v>1.5E-6</v>
      </c>
      <c r="M4880">
        <v>1.6947876244588101E-6</v>
      </c>
      <c r="N4880" s="4">
        <v>6.6623635685999999E-7</v>
      </c>
      <c r="O4880" s="4">
        <v>1.9333441624000001E-7</v>
      </c>
      <c r="P4880" s="4">
        <v>4.1510549209343151E-7</v>
      </c>
      <c r="Q4880" s="4">
        <v>5.5349999999999997E-7</v>
      </c>
      <c r="R4880" t="s">
        <v>12671</v>
      </c>
    </row>
    <row r="4881" spans="1:18" x14ac:dyDescent="0.2">
      <c r="A4881" t="s">
        <v>4892</v>
      </c>
      <c r="B4881">
        <v>1.4100000000000001E-6</v>
      </c>
      <c r="C4881" t="s">
        <v>5074</v>
      </c>
      <c r="D4881" t="s">
        <v>4892</v>
      </c>
      <c r="E4881">
        <v>14700</v>
      </c>
      <c r="F4881" t="s">
        <v>12256</v>
      </c>
      <c r="G4881" t="s">
        <v>12504</v>
      </c>
      <c r="H4881" t="s">
        <v>12504</v>
      </c>
      <c r="I4881" t="s">
        <v>12256</v>
      </c>
      <c r="J4881">
        <v>1.4100000000000001E-6</v>
      </c>
      <c r="K4881">
        <v>4.7899999999999999E-7</v>
      </c>
      <c r="L4881">
        <v>1.75E-6</v>
      </c>
      <c r="M4881">
        <v>1.1952712719867399E-6</v>
      </c>
      <c r="N4881" s="4">
        <v>6.6154455153000003E-7</v>
      </c>
      <c r="O4881" s="4">
        <v>6.8093518661E-8</v>
      </c>
      <c r="P4881" s="4">
        <v>2.9275861021326233E-7</v>
      </c>
      <c r="Q4881" s="4">
        <v>6.4575000000000002E-7</v>
      </c>
      <c r="R4881" t="s">
        <v>12671</v>
      </c>
    </row>
    <row r="4882" spans="1:18" x14ac:dyDescent="0.2">
      <c r="A4882" t="s">
        <v>4893</v>
      </c>
      <c r="B4882">
        <v>1.39E-6</v>
      </c>
      <c r="C4882" t="s">
        <v>5074</v>
      </c>
      <c r="D4882" t="s">
        <v>4893</v>
      </c>
      <c r="E4882">
        <v>14047</v>
      </c>
      <c r="F4882" t="s">
        <v>12256</v>
      </c>
      <c r="G4882" t="s">
        <v>12256</v>
      </c>
      <c r="H4882" t="s">
        <v>12533</v>
      </c>
      <c r="I4882" t="s">
        <v>12256</v>
      </c>
      <c r="J4882">
        <v>1.39E-6</v>
      </c>
      <c r="K4882">
        <v>8.1699999999999997E-7</v>
      </c>
      <c r="L4882">
        <v>6.4600000000000004E-7</v>
      </c>
      <c r="M4882">
        <v>3.491517361667022E-7</v>
      </c>
      <c r="N4882" s="4">
        <v>6.5216094086999999E-7</v>
      </c>
      <c r="O4882" s="4">
        <v>1.16142807403E-7</v>
      </c>
      <c r="P4882" s="4">
        <v>8.5517973559097907E-8</v>
      </c>
      <c r="Q4882" s="4">
        <v>2.3837399999999999E-7</v>
      </c>
      <c r="R4882" t="s">
        <v>12669</v>
      </c>
    </row>
    <row r="4883" spans="1:18" x14ac:dyDescent="0.2">
      <c r="A4883" t="s">
        <v>4894</v>
      </c>
      <c r="B4883">
        <v>1.35E-6</v>
      </c>
      <c r="C4883" t="s">
        <v>8700</v>
      </c>
      <c r="D4883" t="s">
        <v>11179</v>
      </c>
      <c r="E4883">
        <v>13183</v>
      </c>
      <c r="F4883" t="s">
        <v>12256</v>
      </c>
      <c r="G4883" t="s">
        <v>12528</v>
      </c>
      <c r="H4883" t="s">
        <v>12528</v>
      </c>
      <c r="I4883" t="s">
        <v>12256</v>
      </c>
      <c r="J4883">
        <v>1.35E-6</v>
      </c>
      <c r="K4883">
        <v>2.7599999999999998E-6</v>
      </c>
      <c r="L4883">
        <v>2.3999999999999999E-6</v>
      </c>
      <c r="M4883">
        <v>2.5230672905477031E-6</v>
      </c>
      <c r="N4883" s="4">
        <v>6.3339371955000001E-7</v>
      </c>
      <c r="O4883" s="4">
        <v>3.9235513884000003E-7</v>
      </c>
      <c r="P4883" s="4">
        <v>6.179765972518757E-7</v>
      </c>
      <c r="Q4883" s="4">
        <v>8.8559999999999994E-7</v>
      </c>
      <c r="R4883" t="s">
        <v>12671</v>
      </c>
    </row>
    <row r="4884" spans="1:18" x14ac:dyDescent="0.2">
      <c r="A4884" t="s">
        <v>4895</v>
      </c>
      <c r="B4884">
        <v>1.3400000000000001E-6</v>
      </c>
      <c r="C4884" t="s">
        <v>8701</v>
      </c>
      <c r="D4884" t="s">
        <v>11180</v>
      </c>
      <c r="E4884">
        <v>10894</v>
      </c>
      <c r="F4884" t="s">
        <v>12256</v>
      </c>
      <c r="G4884" t="s">
        <v>12511</v>
      </c>
      <c r="H4884" t="s">
        <v>12511</v>
      </c>
      <c r="I4884" t="s">
        <v>12256</v>
      </c>
      <c r="J4884">
        <v>1.3400000000000001E-6</v>
      </c>
      <c r="K4884">
        <v>4.1699999999999999E-6</v>
      </c>
      <c r="L4884">
        <v>4.2899999999999996E-6</v>
      </c>
      <c r="M4884">
        <v>3.4405463052923222E-6</v>
      </c>
      <c r="N4884" s="4">
        <v>6.2870191422000005E-7</v>
      </c>
      <c r="O4884" s="4">
        <v>5.9279743802999999E-7</v>
      </c>
      <c r="P4884" s="4">
        <v>8.4269535988892137E-7</v>
      </c>
      <c r="Q4884" s="4">
        <v>1.58301E-6</v>
      </c>
      <c r="R4884" t="s">
        <v>12671</v>
      </c>
    </row>
    <row r="4885" spans="1:18" x14ac:dyDescent="0.2">
      <c r="A4885" t="s">
        <v>4896</v>
      </c>
      <c r="B4885">
        <v>1.3200000000000001E-6</v>
      </c>
      <c r="C4885" t="s">
        <v>8702</v>
      </c>
      <c r="D4885" t="s">
        <v>11181</v>
      </c>
      <c r="E4885">
        <v>15062</v>
      </c>
      <c r="F4885" t="s">
        <v>12256</v>
      </c>
      <c r="G4885" t="s">
        <v>12528</v>
      </c>
      <c r="H4885" t="s">
        <v>12528</v>
      </c>
      <c r="I4885" t="s">
        <v>12256</v>
      </c>
      <c r="J4885">
        <v>1.3200000000000001E-6</v>
      </c>
      <c r="K4885">
        <v>3.8E-6</v>
      </c>
      <c r="L4885">
        <v>3.19E-6</v>
      </c>
      <c r="M4885">
        <v>2.3828968855172751E-6</v>
      </c>
      <c r="N4885" s="4">
        <v>6.1931830356000001E-7</v>
      </c>
      <c r="O4885" s="4">
        <v>5.401991042E-7</v>
      </c>
      <c r="P4885" s="4">
        <v>5.8364456407121587E-7</v>
      </c>
      <c r="Q4885" s="4">
        <v>1.17711E-6</v>
      </c>
      <c r="R4885" t="s">
        <v>12671</v>
      </c>
    </row>
    <row r="4886" spans="1:18" x14ac:dyDescent="0.2">
      <c r="A4886" t="s">
        <v>4897</v>
      </c>
      <c r="B4886">
        <v>1.3E-6</v>
      </c>
      <c r="C4886" t="s">
        <v>8703</v>
      </c>
      <c r="D4886" t="s">
        <v>11182</v>
      </c>
      <c r="E4886" t="s">
        <v>11666</v>
      </c>
      <c r="F4886" t="s">
        <v>12256</v>
      </c>
      <c r="G4886" t="s">
        <v>12256</v>
      </c>
      <c r="H4886" t="s">
        <v>12533</v>
      </c>
      <c r="I4886" t="s">
        <v>12256</v>
      </c>
      <c r="J4886">
        <v>1.3E-6</v>
      </c>
      <c r="K4886">
        <v>3.1700000000000001E-6</v>
      </c>
      <c r="L4886">
        <v>2.5299999999999999E-6</v>
      </c>
      <c r="M4886">
        <v>2.204498188205821E-6</v>
      </c>
      <c r="N4886" s="4">
        <v>6.0993469290000007E-7</v>
      </c>
      <c r="O4886" s="4">
        <v>4.5063977903000001E-7</v>
      </c>
      <c r="P4886" s="4">
        <v>5.3994924911401248E-7</v>
      </c>
      <c r="Q4886" s="4">
        <v>9.3356999999999996E-7</v>
      </c>
      <c r="R4886" t="s">
        <v>12669</v>
      </c>
    </row>
    <row r="4887" spans="1:18" x14ac:dyDescent="0.2">
      <c r="A4887" t="s">
        <v>4898</v>
      </c>
      <c r="B4887">
        <v>1.2899999999999999E-6</v>
      </c>
      <c r="C4887" t="s">
        <v>5074</v>
      </c>
      <c r="D4887" t="s">
        <v>11183</v>
      </c>
      <c r="E4887">
        <v>11256</v>
      </c>
      <c r="F4887" t="s">
        <v>12256</v>
      </c>
      <c r="G4887" t="s">
        <v>12509</v>
      </c>
      <c r="H4887" t="s">
        <v>12509</v>
      </c>
      <c r="I4887" t="s">
        <v>12256</v>
      </c>
      <c r="J4887">
        <v>1.2899999999999999E-6</v>
      </c>
      <c r="K4887">
        <v>2.0499999999999999E-6</v>
      </c>
      <c r="L4887">
        <v>4.0599999999999999E-10</v>
      </c>
      <c r="M4887">
        <v>1.271727856548791E-6</v>
      </c>
      <c r="N4887" s="4">
        <v>6.0524288757E-7</v>
      </c>
      <c r="O4887" s="4">
        <v>2.9142320094999998E-7</v>
      </c>
      <c r="P4887" s="4">
        <v>3.1148517376634931E-7</v>
      </c>
      <c r="Q4887" s="4">
        <v>1.4981400000000001E-10</v>
      </c>
      <c r="R4887" t="s">
        <v>12671</v>
      </c>
    </row>
    <row r="4888" spans="1:18" x14ac:dyDescent="0.2">
      <c r="A4888" t="s">
        <v>4899</v>
      </c>
      <c r="B4888">
        <v>1.28E-6</v>
      </c>
      <c r="C4888" t="s">
        <v>5074</v>
      </c>
      <c r="D4888" t="s">
        <v>11184</v>
      </c>
      <c r="E4888">
        <v>13620</v>
      </c>
      <c r="F4888" t="s">
        <v>12256</v>
      </c>
      <c r="G4888" t="s">
        <v>12256</v>
      </c>
      <c r="H4888" t="s">
        <v>12533</v>
      </c>
      <c r="I4888" t="s">
        <v>12256</v>
      </c>
      <c r="J4888">
        <v>1.28E-6</v>
      </c>
      <c r="K4888">
        <v>1.24E-6</v>
      </c>
      <c r="L4888">
        <v>1.2300000000000001E-6</v>
      </c>
      <c r="M4888">
        <v>1.139203109974569E-6</v>
      </c>
      <c r="N4888" s="4">
        <v>6.0055108224000003E-7</v>
      </c>
      <c r="O4888" s="4">
        <v>1.7627549716000001E-7</v>
      </c>
      <c r="P4888" s="4">
        <v>2.7902579694099842E-7</v>
      </c>
      <c r="Q4888" s="4">
        <v>4.5386999999999997E-7</v>
      </c>
      <c r="R4888" t="s">
        <v>12669</v>
      </c>
    </row>
    <row r="4889" spans="1:18" x14ac:dyDescent="0.2">
      <c r="A4889" t="s">
        <v>4900</v>
      </c>
      <c r="B4889">
        <v>1.28E-6</v>
      </c>
      <c r="C4889" t="s">
        <v>8704</v>
      </c>
      <c r="D4889" t="s">
        <v>11185</v>
      </c>
      <c r="E4889">
        <v>10034</v>
      </c>
      <c r="F4889" t="s">
        <v>12256</v>
      </c>
      <c r="G4889" t="s">
        <v>12528</v>
      </c>
      <c r="H4889" t="s">
        <v>12528</v>
      </c>
      <c r="I4889" t="s">
        <v>12256</v>
      </c>
      <c r="J4889">
        <v>1.28E-6</v>
      </c>
      <c r="K4889">
        <v>8.6700000000000002E-7</v>
      </c>
      <c r="L4889">
        <v>1.22E-6</v>
      </c>
      <c r="M4889">
        <v>8.1426262558584952E-7</v>
      </c>
      <c r="N4889" s="4">
        <v>6.0055108224000003E-7</v>
      </c>
      <c r="O4889" s="4">
        <v>1.2325069035300001E-7</v>
      </c>
      <c r="P4889" s="4">
        <v>1.99437901840378E-7</v>
      </c>
      <c r="Q4889" s="4">
        <v>4.5018000000000002E-7</v>
      </c>
      <c r="R4889" t="s">
        <v>12671</v>
      </c>
    </row>
    <row r="4890" spans="1:18" x14ac:dyDescent="0.2">
      <c r="A4890" t="s">
        <v>4901</v>
      </c>
      <c r="B4890">
        <v>1.26E-6</v>
      </c>
      <c r="C4890" t="s">
        <v>5826</v>
      </c>
      <c r="D4890" t="s">
        <v>11186</v>
      </c>
      <c r="E4890">
        <v>15885</v>
      </c>
      <c r="F4890" t="s">
        <v>12256</v>
      </c>
      <c r="G4890" t="s">
        <v>12528</v>
      </c>
      <c r="H4890" t="s">
        <v>12528</v>
      </c>
      <c r="I4890" t="s">
        <v>12256</v>
      </c>
      <c r="J4890">
        <v>1.26E-6</v>
      </c>
      <c r="K4890">
        <v>5.6899999999999997E-6</v>
      </c>
      <c r="L4890">
        <v>6.5699999999999998E-6</v>
      </c>
      <c r="M4890">
        <v>4.944192468346003E-6</v>
      </c>
      <c r="N4890" s="4">
        <v>5.9116747157999999E-7</v>
      </c>
      <c r="O4890" s="4">
        <v>8.0887707970999992E-7</v>
      </c>
      <c r="P4890" s="4">
        <v>1.2109844430996349E-6</v>
      </c>
      <c r="Q4890" s="4">
        <v>2.4243299999999998E-6</v>
      </c>
      <c r="R4890" t="s">
        <v>12671</v>
      </c>
    </row>
    <row r="4891" spans="1:18" x14ac:dyDescent="0.2">
      <c r="A4891" t="s">
        <v>4902</v>
      </c>
      <c r="B4891">
        <v>1.2100000000000001E-6</v>
      </c>
      <c r="C4891" t="s">
        <v>5074</v>
      </c>
      <c r="D4891" t="s">
        <v>11187</v>
      </c>
      <c r="E4891">
        <v>13678</v>
      </c>
      <c r="F4891" t="s">
        <v>12256</v>
      </c>
      <c r="G4891" t="s">
        <v>12256</v>
      </c>
      <c r="H4891" t="s">
        <v>12533</v>
      </c>
      <c r="I4891" t="s">
        <v>12256</v>
      </c>
      <c r="J4891">
        <v>1.2100000000000001E-6</v>
      </c>
      <c r="K4891">
        <v>2.79E-6</v>
      </c>
      <c r="L4891">
        <v>1.4500000000000001E-6</v>
      </c>
      <c r="M4891">
        <v>2.1535271318311198E-6</v>
      </c>
      <c r="N4891" s="4">
        <v>5.6770844493000005E-7</v>
      </c>
      <c r="O4891" s="4">
        <v>3.9661986860999989E-7</v>
      </c>
      <c r="P4891" s="4">
        <v>5.2746487341195435E-7</v>
      </c>
      <c r="Q4891" s="4">
        <v>5.3505000000000007E-7</v>
      </c>
      <c r="R4891" t="s">
        <v>12669</v>
      </c>
    </row>
    <row r="4892" spans="1:18" x14ac:dyDescent="0.2">
      <c r="A4892" t="s">
        <v>4903</v>
      </c>
      <c r="B4892">
        <v>1.19E-6</v>
      </c>
      <c r="C4892" t="s">
        <v>5074</v>
      </c>
      <c r="D4892" t="s">
        <v>11188</v>
      </c>
      <c r="E4892">
        <v>15333</v>
      </c>
      <c r="F4892" t="s">
        <v>12256</v>
      </c>
      <c r="G4892" t="s">
        <v>12256</v>
      </c>
      <c r="H4892" t="s">
        <v>12533</v>
      </c>
      <c r="I4892" t="s">
        <v>12256</v>
      </c>
      <c r="J4892">
        <v>1.19E-6</v>
      </c>
      <c r="K4892">
        <v>1.5400000000000001E-6</v>
      </c>
      <c r="L4892">
        <v>2.6000000000000001E-6</v>
      </c>
      <c r="M4892">
        <v>1.465417870772655E-6</v>
      </c>
      <c r="N4892" s="4">
        <v>5.5832483427000001E-7</v>
      </c>
      <c r="O4892" s="4">
        <v>2.1892279485999999E-7</v>
      </c>
      <c r="P4892" s="4">
        <v>3.5892580143416999E-7</v>
      </c>
      <c r="Q4892" s="4">
        <v>9.5940000000000008E-7</v>
      </c>
      <c r="R4892" t="s">
        <v>12669</v>
      </c>
    </row>
    <row r="4893" spans="1:18" x14ac:dyDescent="0.2">
      <c r="A4893" t="s">
        <v>4904</v>
      </c>
      <c r="B4893">
        <v>1.1799999999999999E-6</v>
      </c>
      <c r="C4893" t="s">
        <v>5074</v>
      </c>
      <c r="D4893" t="s">
        <v>4904</v>
      </c>
      <c r="E4893">
        <v>10087</v>
      </c>
      <c r="F4893" t="s">
        <v>12256</v>
      </c>
      <c r="G4893" t="s">
        <v>12256</v>
      </c>
      <c r="H4893" t="s">
        <v>12533</v>
      </c>
      <c r="I4893" t="s">
        <v>12256</v>
      </c>
      <c r="J4893">
        <v>1.1799999999999999E-6</v>
      </c>
      <c r="K4893">
        <v>6.2899999999999999E-6</v>
      </c>
      <c r="L4893">
        <v>7.6799999999999993E-6</v>
      </c>
      <c r="M4893">
        <v>3.8865430485709564E-6</v>
      </c>
      <c r="N4893" s="4">
        <v>5.5363302893999994E-7</v>
      </c>
      <c r="O4893" s="4">
        <v>8.9417167510999994E-7</v>
      </c>
      <c r="P4893" s="4">
        <v>9.5193364728192965E-7</v>
      </c>
      <c r="Q4893" s="4">
        <v>2.8339199999999998E-6</v>
      </c>
      <c r="R4893" t="s">
        <v>12669</v>
      </c>
    </row>
    <row r="4894" spans="1:18" x14ac:dyDescent="0.2">
      <c r="A4894" t="s">
        <v>4905</v>
      </c>
      <c r="B4894">
        <v>1.1799999999999999E-6</v>
      </c>
      <c r="C4894" t="s">
        <v>8705</v>
      </c>
      <c r="D4894" t="s">
        <v>11189</v>
      </c>
      <c r="E4894">
        <v>8610</v>
      </c>
      <c r="F4894" t="s">
        <v>12256</v>
      </c>
      <c r="G4894" t="s">
        <v>12511</v>
      </c>
      <c r="H4894" t="s">
        <v>12511</v>
      </c>
      <c r="I4894" t="s">
        <v>12256</v>
      </c>
      <c r="J4894">
        <v>1.1799999999999999E-6</v>
      </c>
      <c r="K4894">
        <v>1.7600000000000001E-6</v>
      </c>
      <c r="L4894">
        <v>1.33E-6</v>
      </c>
      <c r="M4894">
        <v>2.3828968855172751E-6</v>
      </c>
      <c r="N4894" s="4">
        <v>5.5363302893999994E-7</v>
      </c>
      <c r="O4894" s="4">
        <v>2.5019747984E-7</v>
      </c>
      <c r="P4894" s="4">
        <v>5.8364456407121587E-7</v>
      </c>
      <c r="Q4894" s="4">
        <v>4.9076999999999994E-7</v>
      </c>
      <c r="R4894" t="s">
        <v>12671</v>
      </c>
    </row>
    <row r="4895" spans="1:18" x14ac:dyDescent="0.2">
      <c r="A4895" t="s">
        <v>4906</v>
      </c>
      <c r="B4895">
        <v>1.11E-6</v>
      </c>
      <c r="C4895" t="s">
        <v>5074</v>
      </c>
      <c r="D4895" t="s">
        <v>4906</v>
      </c>
      <c r="E4895">
        <v>8703</v>
      </c>
      <c r="F4895" t="s">
        <v>12256</v>
      </c>
      <c r="G4895" t="s">
        <v>12256</v>
      </c>
      <c r="H4895" t="s">
        <v>12533</v>
      </c>
      <c r="I4895" t="s">
        <v>12256</v>
      </c>
      <c r="J4895">
        <v>1.11E-6</v>
      </c>
      <c r="K4895">
        <v>2.0999999999999998E-6</v>
      </c>
      <c r="L4895">
        <v>2.5399999999999998E-6</v>
      </c>
      <c r="M4895">
        <v>1.682044860365135E-6</v>
      </c>
      <c r="N4895" s="4">
        <v>5.2079039162999995E-7</v>
      </c>
      <c r="O4895" s="4">
        <v>2.9853108390000001E-7</v>
      </c>
      <c r="P4895" s="4">
        <v>4.1198439816791701E-7</v>
      </c>
      <c r="Q4895" s="4">
        <v>9.3725999999999996E-7</v>
      </c>
      <c r="R4895" t="s">
        <v>12669</v>
      </c>
    </row>
    <row r="4896" spans="1:18" x14ac:dyDescent="0.2">
      <c r="A4896" t="s">
        <v>4907</v>
      </c>
      <c r="B4896">
        <v>1.1000000000000001E-6</v>
      </c>
      <c r="C4896" t="s">
        <v>5074</v>
      </c>
      <c r="D4896" t="s">
        <v>11190</v>
      </c>
      <c r="E4896">
        <v>11892</v>
      </c>
      <c r="F4896" t="s">
        <v>12256</v>
      </c>
      <c r="G4896" t="s">
        <v>12256</v>
      </c>
      <c r="H4896" t="s">
        <v>12533</v>
      </c>
      <c r="I4896" t="s">
        <v>12256</v>
      </c>
      <c r="J4896">
        <v>1.1000000000000001E-6</v>
      </c>
      <c r="K4896">
        <v>4.4100000000000001E-6</v>
      </c>
      <c r="L4896">
        <v>4.1699999999999999E-7</v>
      </c>
      <c r="M4896">
        <v>1.9496429063323159E-6</v>
      </c>
      <c r="N4896" s="4">
        <v>5.1609858629999999E-7</v>
      </c>
      <c r="O4896" s="4">
        <v>6.2691527618999999E-7</v>
      </c>
      <c r="P4896" s="4">
        <v>4.7752737060372205E-7</v>
      </c>
      <c r="Q4896" s="4">
        <v>1.5387299999999999E-7</v>
      </c>
      <c r="R4896" t="s">
        <v>12669</v>
      </c>
    </row>
    <row r="4897" spans="1:18" x14ac:dyDescent="0.2">
      <c r="A4897" t="s">
        <v>4908</v>
      </c>
      <c r="B4897">
        <v>1.1000000000000001E-6</v>
      </c>
      <c r="C4897" t="s">
        <v>5825</v>
      </c>
      <c r="D4897" t="s">
        <v>11191</v>
      </c>
      <c r="E4897">
        <v>9546</v>
      </c>
      <c r="F4897" t="s">
        <v>12256</v>
      </c>
      <c r="G4897" t="s">
        <v>12528</v>
      </c>
      <c r="H4897" t="s">
        <v>12528</v>
      </c>
      <c r="I4897" t="s">
        <v>12256</v>
      </c>
      <c r="J4897">
        <v>1.1000000000000001E-6</v>
      </c>
      <c r="K4897">
        <v>1.2899999999999999E-6</v>
      </c>
      <c r="L4897">
        <v>5.9299999999999998E-7</v>
      </c>
      <c r="M4897">
        <v>1.1022490941029101E-6</v>
      </c>
      <c r="N4897" s="4">
        <v>5.1609858629999999E-7</v>
      </c>
      <c r="O4897" s="4">
        <v>1.8338338011000001E-7</v>
      </c>
      <c r="P4897" s="4">
        <v>2.6997462455700608E-7</v>
      </c>
      <c r="Q4897" s="4">
        <v>2.1881699999999999E-7</v>
      </c>
      <c r="R4897" t="s">
        <v>12671</v>
      </c>
    </row>
    <row r="4898" spans="1:18" x14ac:dyDescent="0.2">
      <c r="A4898" t="s">
        <v>4909</v>
      </c>
      <c r="B4898">
        <v>1.0899999999999999E-6</v>
      </c>
      <c r="C4898" t="s">
        <v>8706</v>
      </c>
      <c r="D4898" t="s">
        <v>11192</v>
      </c>
      <c r="E4898">
        <v>9401</v>
      </c>
      <c r="F4898" t="s">
        <v>12256</v>
      </c>
      <c r="G4898" t="s">
        <v>12256</v>
      </c>
      <c r="H4898" t="s">
        <v>12533</v>
      </c>
      <c r="I4898" t="s">
        <v>12256</v>
      </c>
      <c r="J4898">
        <v>1.0899999999999999E-6</v>
      </c>
      <c r="K4898">
        <v>1.5600000000000001E-6</v>
      </c>
      <c r="L4898">
        <v>1.15E-6</v>
      </c>
      <c r="M4898">
        <v>1.3634757580232531E-6</v>
      </c>
      <c r="N4898" s="4">
        <v>5.1140678097000002E-7</v>
      </c>
      <c r="O4898" s="4">
        <v>2.2176594803999999E-7</v>
      </c>
      <c r="P4898" s="4">
        <v>3.3395705003005389E-7</v>
      </c>
      <c r="Q4898" s="4">
        <v>4.2435000000000001E-7</v>
      </c>
      <c r="R4898" t="s">
        <v>12669</v>
      </c>
    </row>
    <row r="4899" spans="1:18" x14ac:dyDescent="0.2">
      <c r="A4899" t="s">
        <v>4910</v>
      </c>
      <c r="B4899">
        <v>1.0699999999999999E-6</v>
      </c>
      <c r="C4899" t="s">
        <v>5074</v>
      </c>
      <c r="D4899" t="s">
        <v>11193</v>
      </c>
      <c r="E4899">
        <v>8770</v>
      </c>
      <c r="F4899" t="s">
        <v>12256</v>
      </c>
      <c r="G4899" t="s">
        <v>12510</v>
      </c>
      <c r="H4899" t="s">
        <v>12510</v>
      </c>
      <c r="I4899" t="s">
        <v>12256</v>
      </c>
      <c r="J4899">
        <v>1.0699999999999999E-6</v>
      </c>
      <c r="K4899">
        <v>1.68E-6</v>
      </c>
      <c r="L4899">
        <v>9.8899999999999998E-7</v>
      </c>
      <c r="M4899">
        <v>8.9581631578537113E-7</v>
      </c>
      <c r="N4899" s="4">
        <v>5.0202317030999998E-7</v>
      </c>
      <c r="O4899" s="4">
        <v>2.3882486711999999E-7</v>
      </c>
      <c r="P4899" s="4">
        <v>2.1941290296367099E-7</v>
      </c>
      <c r="Q4899" s="4">
        <v>3.6494100000000001E-7</v>
      </c>
      <c r="R4899" t="s">
        <v>12671</v>
      </c>
    </row>
    <row r="4900" spans="1:18" x14ac:dyDescent="0.2">
      <c r="A4900" t="s">
        <v>4911</v>
      </c>
      <c r="B4900">
        <v>1.04E-6</v>
      </c>
      <c r="C4900" t="s">
        <v>5829</v>
      </c>
      <c r="D4900" t="s">
        <v>11194</v>
      </c>
      <c r="E4900">
        <v>14703</v>
      </c>
      <c r="F4900" t="s">
        <v>12256</v>
      </c>
      <c r="G4900" t="s">
        <v>12528</v>
      </c>
      <c r="H4900" t="s">
        <v>12528</v>
      </c>
      <c r="I4900" t="s">
        <v>12256</v>
      </c>
      <c r="J4900">
        <v>1.04E-6</v>
      </c>
      <c r="K4900">
        <v>1.88E-6</v>
      </c>
      <c r="L4900">
        <v>2.3E-6</v>
      </c>
      <c r="M4900">
        <v>1.5801027476157331E-6</v>
      </c>
      <c r="N4900" s="4">
        <v>4.8794775431999997E-7</v>
      </c>
      <c r="O4900" s="4">
        <v>2.6725639892E-7</v>
      </c>
      <c r="P4900" s="4">
        <v>3.8701564676380091E-7</v>
      </c>
      <c r="Q4900" s="4">
        <v>8.4870000000000002E-7</v>
      </c>
      <c r="R4900" t="s">
        <v>12671</v>
      </c>
    </row>
    <row r="4901" spans="1:18" x14ac:dyDescent="0.2">
      <c r="A4901" t="s">
        <v>4912</v>
      </c>
      <c r="B4901">
        <v>1.04E-6</v>
      </c>
      <c r="C4901" t="s">
        <v>5074</v>
      </c>
      <c r="D4901" t="s">
        <v>11195</v>
      </c>
      <c r="E4901">
        <v>10502</v>
      </c>
      <c r="F4901" t="s">
        <v>12256</v>
      </c>
      <c r="G4901" t="s">
        <v>12256</v>
      </c>
      <c r="H4901" t="s">
        <v>12533</v>
      </c>
      <c r="I4901" t="s">
        <v>12256</v>
      </c>
      <c r="J4901">
        <v>1.04E-6</v>
      </c>
      <c r="K4901">
        <v>1.9599999999999999E-6</v>
      </c>
      <c r="L4901">
        <v>1.59E-6</v>
      </c>
      <c r="M4901">
        <v>9.9903270494414076E-7</v>
      </c>
      <c r="N4901" s="4">
        <v>4.8794775431999997E-7</v>
      </c>
      <c r="O4901" s="4">
        <v>2.786290116399999E-7</v>
      </c>
      <c r="P4901" s="4">
        <v>2.4469376376033859E-7</v>
      </c>
      <c r="Q4901" s="4">
        <v>5.8670999999999999E-7</v>
      </c>
      <c r="R4901" t="s">
        <v>12669</v>
      </c>
    </row>
    <row r="4902" spans="1:18" x14ac:dyDescent="0.2">
      <c r="A4902" t="s">
        <v>4913</v>
      </c>
      <c r="B4902">
        <v>1.0300000000000001E-6</v>
      </c>
      <c r="C4902" t="s">
        <v>5074</v>
      </c>
      <c r="D4902" t="s">
        <v>4913</v>
      </c>
      <c r="E4902">
        <v>9385</v>
      </c>
      <c r="F4902" t="s">
        <v>12256</v>
      </c>
      <c r="G4902" t="s">
        <v>12256</v>
      </c>
      <c r="H4902" t="s">
        <v>12533</v>
      </c>
      <c r="I4902" t="s">
        <v>12256</v>
      </c>
      <c r="J4902">
        <v>1.0300000000000001E-6</v>
      </c>
      <c r="K4902">
        <v>1.4100000000000001E-6</v>
      </c>
      <c r="L4902">
        <v>1.4100000000000001E-6</v>
      </c>
      <c r="M4902">
        <v>1.2398709463146029E-6</v>
      </c>
      <c r="N4902" s="4">
        <v>4.8325594899000001E-7</v>
      </c>
      <c r="O4902" s="4">
        <v>2.0044229918999999E-7</v>
      </c>
      <c r="P4902" s="4">
        <v>3.0368243895256302E-7</v>
      </c>
      <c r="Q4902" s="4">
        <v>5.2029000000000006E-7</v>
      </c>
      <c r="R4902" t="s">
        <v>12669</v>
      </c>
    </row>
    <row r="4903" spans="1:18" x14ac:dyDescent="0.2">
      <c r="A4903" t="s">
        <v>4914</v>
      </c>
      <c r="B4903">
        <v>9.9999999999999995E-7</v>
      </c>
      <c r="C4903" t="s">
        <v>5829</v>
      </c>
      <c r="D4903" t="s">
        <v>4914</v>
      </c>
      <c r="E4903">
        <v>13777</v>
      </c>
      <c r="F4903" t="s">
        <v>12256</v>
      </c>
      <c r="G4903" t="s">
        <v>12528</v>
      </c>
      <c r="H4903" t="s">
        <v>12528</v>
      </c>
      <c r="I4903" t="s">
        <v>12256</v>
      </c>
      <c r="J4903">
        <v>9.9999999999999995E-7</v>
      </c>
      <c r="K4903">
        <v>1.44E-6</v>
      </c>
      <c r="L4903">
        <v>1.81E-6</v>
      </c>
      <c r="M4903">
        <v>1.3634757580232531E-6</v>
      </c>
      <c r="N4903" s="4">
        <v>4.69180533E-7</v>
      </c>
      <c r="O4903" s="4">
        <v>2.0470702895999999E-7</v>
      </c>
      <c r="P4903" s="4">
        <v>3.3395705003005389E-7</v>
      </c>
      <c r="Q4903" s="4">
        <v>6.6789000000000003E-7</v>
      </c>
      <c r="R4903" t="s">
        <v>12671</v>
      </c>
    </row>
    <row r="4904" spans="1:18" x14ac:dyDescent="0.2">
      <c r="A4904" t="s">
        <v>4915</v>
      </c>
      <c r="B4904">
        <v>9.9999999999999995E-7</v>
      </c>
      <c r="C4904" t="s">
        <v>8707</v>
      </c>
      <c r="D4904" t="s">
        <v>4915</v>
      </c>
      <c r="E4904">
        <v>13325</v>
      </c>
      <c r="F4904" t="s">
        <v>12256</v>
      </c>
      <c r="G4904" t="s">
        <v>12504</v>
      </c>
      <c r="H4904" t="s">
        <v>12504</v>
      </c>
      <c r="I4904" t="s">
        <v>12256</v>
      </c>
      <c r="J4904">
        <v>9.9999999999999995E-7</v>
      </c>
      <c r="K4904">
        <v>6.2600000000000002E-7</v>
      </c>
      <c r="L4904">
        <v>8.5000000000000001E-7</v>
      </c>
      <c r="M4904">
        <v>6.0655557085894257E-7</v>
      </c>
      <c r="N4904" s="4">
        <v>4.69180533E-7</v>
      </c>
      <c r="O4904" s="4">
        <v>8.8990694533999991E-8</v>
      </c>
      <c r="P4904" s="4">
        <v>1.4856407085449131E-7</v>
      </c>
      <c r="Q4904" s="4">
        <v>3.1365000000000001E-7</v>
      </c>
      <c r="R4904" t="s">
        <v>12671</v>
      </c>
    </row>
    <row r="4905" spans="1:18" x14ac:dyDescent="0.2">
      <c r="A4905" t="s">
        <v>4916</v>
      </c>
      <c r="B4905">
        <v>9.7499999999999998E-7</v>
      </c>
      <c r="C4905" t="s">
        <v>5074</v>
      </c>
      <c r="D4905" t="s">
        <v>11196</v>
      </c>
      <c r="E4905">
        <v>10582</v>
      </c>
      <c r="F4905" t="s">
        <v>12256</v>
      </c>
      <c r="G4905" t="s">
        <v>12504</v>
      </c>
      <c r="H4905" t="s">
        <v>12504</v>
      </c>
      <c r="I4905" t="s">
        <v>12256</v>
      </c>
      <c r="J4905">
        <v>9.7499999999999998E-7</v>
      </c>
      <c r="K4905">
        <v>1.7099999999999999E-6</v>
      </c>
      <c r="L4905">
        <v>1.4100000000000001E-6</v>
      </c>
      <c r="M4905">
        <v>1.2870191734612019E-6</v>
      </c>
      <c r="N4905" s="4">
        <v>4.5745101967499997E-7</v>
      </c>
      <c r="O4905" s="4">
        <v>2.4308959689000002E-7</v>
      </c>
      <c r="P4905" s="4">
        <v>3.1523048647696691E-7</v>
      </c>
      <c r="Q4905" s="4">
        <v>5.2029000000000006E-7</v>
      </c>
      <c r="R4905" t="s">
        <v>12671</v>
      </c>
    </row>
    <row r="4906" spans="1:18" x14ac:dyDescent="0.2">
      <c r="A4906" t="s">
        <v>4917</v>
      </c>
      <c r="B4906">
        <v>9.6299999999999993E-7</v>
      </c>
      <c r="C4906" t="s">
        <v>5829</v>
      </c>
      <c r="D4906" t="s">
        <v>11197</v>
      </c>
      <c r="E4906">
        <v>12928</v>
      </c>
      <c r="F4906" t="s">
        <v>12256</v>
      </c>
      <c r="G4906" t="s">
        <v>12528</v>
      </c>
      <c r="H4906" t="s">
        <v>12528</v>
      </c>
      <c r="I4906" t="s">
        <v>12256</v>
      </c>
      <c r="J4906">
        <v>9.6299999999999993E-7</v>
      </c>
      <c r="K4906">
        <v>1.35E-6</v>
      </c>
      <c r="L4906">
        <v>1.0300000000000001E-6</v>
      </c>
      <c r="M4906">
        <v>4.5364240173483952E-7</v>
      </c>
      <c r="N4906" s="4">
        <v>4.51820853279E-7</v>
      </c>
      <c r="O4906" s="4">
        <v>1.9191283965000001E-7</v>
      </c>
      <c r="P4906" s="4">
        <v>1.11110943748317E-7</v>
      </c>
      <c r="Q4906" s="4">
        <v>3.8006999999999999E-7</v>
      </c>
      <c r="R4906" t="s">
        <v>12671</v>
      </c>
    </row>
    <row r="4907" spans="1:18" x14ac:dyDescent="0.2">
      <c r="A4907" t="s">
        <v>4918</v>
      </c>
      <c r="B4907">
        <v>9.4600000000000003E-7</v>
      </c>
      <c r="C4907" t="s">
        <v>5829</v>
      </c>
      <c r="D4907" t="s">
        <v>4918</v>
      </c>
      <c r="E4907">
        <v>9440</v>
      </c>
      <c r="F4907" t="s">
        <v>12256</v>
      </c>
      <c r="G4907" t="s">
        <v>12528</v>
      </c>
      <c r="H4907" t="s">
        <v>12528</v>
      </c>
      <c r="I4907" t="s">
        <v>12256</v>
      </c>
      <c r="J4907">
        <v>9.4600000000000003E-7</v>
      </c>
      <c r="K4907">
        <v>2.79E-6</v>
      </c>
      <c r="L4907">
        <v>4.27E-7</v>
      </c>
      <c r="M4907">
        <v>5.2755043347815594E-7</v>
      </c>
      <c r="N4907" s="4">
        <v>4.43844784218E-7</v>
      </c>
      <c r="O4907" s="4">
        <v>3.9661986860999989E-7</v>
      </c>
      <c r="P4907" s="4">
        <v>1.292132885163012E-7</v>
      </c>
      <c r="Q4907" s="4">
        <v>1.5756299999999999E-7</v>
      </c>
      <c r="R4907" t="s">
        <v>12671</v>
      </c>
    </row>
    <row r="4908" spans="1:18" x14ac:dyDescent="0.2">
      <c r="A4908" t="s">
        <v>4919</v>
      </c>
      <c r="B4908">
        <v>9.1500000000000003E-7</v>
      </c>
      <c r="C4908" t="s">
        <v>8708</v>
      </c>
      <c r="D4908" t="s">
        <v>11198</v>
      </c>
      <c r="E4908">
        <v>13420</v>
      </c>
      <c r="F4908" t="s">
        <v>12256</v>
      </c>
      <c r="G4908" t="s">
        <v>12528</v>
      </c>
      <c r="H4908" t="s">
        <v>12528</v>
      </c>
      <c r="I4908" t="s">
        <v>12256</v>
      </c>
      <c r="J4908">
        <v>9.1500000000000003E-7</v>
      </c>
      <c r="K4908">
        <v>4.3200000000000001E-6</v>
      </c>
      <c r="L4908">
        <v>4.2200000000000003E-6</v>
      </c>
      <c r="M4908">
        <v>2.5612955828287279E-6</v>
      </c>
      <c r="N4908" s="4">
        <v>4.2930018769500001E-7</v>
      </c>
      <c r="O4908" s="4">
        <v>6.1412108688000002E-7</v>
      </c>
      <c r="P4908" s="4">
        <v>6.2733987902841906E-7</v>
      </c>
      <c r="Q4908" s="4">
        <v>1.55718E-6</v>
      </c>
      <c r="R4908" t="s">
        <v>12671</v>
      </c>
    </row>
    <row r="4909" spans="1:18" x14ac:dyDescent="0.2">
      <c r="A4909" t="s">
        <v>4920</v>
      </c>
      <c r="B4909">
        <v>9.0699999999999996E-7</v>
      </c>
      <c r="C4909" t="s">
        <v>5826</v>
      </c>
      <c r="D4909" t="s">
        <v>11199</v>
      </c>
      <c r="E4909" t="s">
        <v>11667</v>
      </c>
      <c r="F4909" t="s">
        <v>12256</v>
      </c>
      <c r="G4909" t="s">
        <v>12528</v>
      </c>
      <c r="H4909" t="s">
        <v>12528</v>
      </c>
      <c r="I4909" t="s">
        <v>12256</v>
      </c>
      <c r="J4909">
        <v>9.0699999999999996E-7</v>
      </c>
      <c r="K4909">
        <v>1.79E-6</v>
      </c>
      <c r="L4909">
        <v>2.3700000000000002E-6</v>
      </c>
      <c r="M4909">
        <v>9.5315875420690985E-7</v>
      </c>
      <c r="N4909" s="4">
        <v>4.25546743431E-7</v>
      </c>
      <c r="O4909" s="4">
        <v>2.5446220961000002E-7</v>
      </c>
      <c r="P4909" s="4">
        <v>2.334578256284863E-7</v>
      </c>
      <c r="Q4909" s="4">
        <v>8.7453000000000004E-7</v>
      </c>
      <c r="R4909" t="s">
        <v>12671</v>
      </c>
    </row>
    <row r="4910" spans="1:18" x14ac:dyDescent="0.2">
      <c r="A4910" t="s">
        <v>4921</v>
      </c>
      <c r="B4910">
        <v>9.0100000000000003E-7</v>
      </c>
      <c r="C4910" t="s">
        <v>5829</v>
      </c>
      <c r="D4910" t="s">
        <v>11200</v>
      </c>
      <c r="E4910">
        <v>15219</v>
      </c>
      <c r="F4910" t="s">
        <v>12256</v>
      </c>
      <c r="G4910" t="s">
        <v>12528</v>
      </c>
      <c r="H4910" t="s">
        <v>12528</v>
      </c>
      <c r="I4910" t="s">
        <v>12256</v>
      </c>
      <c r="J4910">
        <v>9.0100000000000003E-7</v>
      </c>
      <c r="K4910">
        <v>1.04E-6</v>
      </c>
      <c r="L4910">
        <v>6.5499999999999998E-7</v>
      </c>
      <c r="M4910">
        <v>1.093329159237338E-6</v>
      </c>
      <c r="N4910" s="4">
        <v>4.2273166023299998E-7</v>
      </c>
      <c r="O4910" s="4">
        <v>1.4784396536E-7</v>
      </c>
      <c r="P4910" s="4">
        <v>2.6778985880914612E-7</v>
      </c>
      <c r="Q4910" s="4">
        <v>2.4169500000000002E-7</v>
      </c>
      <c r="R4910" t="s">
        <v>12671</v>
      </c>
    </row>
    <row r="4911" spans="1:18" x14ac:dyDescent="0.2">
      <c r="A4911" t="s">
        <v>4922</v>
      </c>
      <c r="B4911">
        <v>8.9199999999999999E-7</v>
      </c>
      <c r="C4911" t="s">
        <v>5074</v>
      </c>
      <c r="D4911" t="s">
        <v>11201</v>
      </c>
      <c r="E4911">
        <v>14933</v>
      </c>
      <c r="F4911" t="s">
        <v>12256</v>
      </c>
      <c r="G4911" t="s">
        <v>12256</v>
      </c>
      <c r="H4911" t="s">
        <v>12533</v>
      </c>
      <c r="I4911" t="s">
        <v>12256</v>
      </c>
      <c r="J4911">
        <v>8.9199999999999999E-7</v>
      </c>
      <c r="K4911">
        <v>8.6199999999999996E-7</v>
      </c>
      <c r="L4911">
        <v>8.54E-7</v>
      </c>
      <c r="M4911">
        <v>4.7403082428471979E-7</v>
      </c>
      <c r="N4911" s="4">
        <v>4.1850903543599999E-7</v>
      </c>
      <c r="O4911" s="4">
        <v>1.22539902058E-7</v>
      </c>
      <c r="P4911" s="4">
        <v>1.161046940291402E-7</v>
      </c>
      <c r="Q4911" s="4">
        <v>3.1512599999999999E-7</v>
      </c>
      <c r="R4911" t="s">
        <v>12669</v>
      </c>
    </row>
    <row r="4912" spans="1:18" x14ac:dyDescent="0.2">
      <c r="A4912" t="s">
        <v>4923</v>
      </c>
      <c r="B4912">
        <v>8.6899999999999996E-7</v>
      </c>
      <c r="C4912" t="s">
        <v>5074</v>
      </c>
      <c r="D4912" t="s">
        <v>11202</v>
      </c>
      <c r="E4912">
        <v>10874</v>
      </c>
      <c r="F4912" t="s">
        <v>12256</v>
      </c>
      <c r="G4912" t="s">
        <v>12504</v>
      </c>
      <c r="H4912" t="s">
        <v>12504</v>
      </c>
      <c r="I4912" t="s">
        <v>12256</v>
      </c>
      <c r="J4912">
        <v>8.6899999999999996E-7</v>
      </c>
      <c r="K4912">
        <v>1.6500000000000001E-6</v>
      </c>
      <c r="L4912">
        <v>1.95E-6</v>
      </c>
      <c r="M4912">
        <v>1.1914484427586369E-6</v>
      </c>
      <c r="N4912" s="4">
        <v>4.0771788317700003E-7</v>
      </c>
      <c r="O4912" s="4">
        <v>2.3456013734999999E-7</v>
      </c>
      <c r="P4912" s="4">
        <v>2.9182228203560778E-7</v>
      </c>
      <c r="Q4912" s="4">
        <v>7.1954999999999995E-7</v>
      </c>
      <c r="R4912" t="s">
        <v>12671</v>
      </c>
    </row>
    <row r="4913" spans="1:18" x14ac:dyDescent="0.2">
      <c r="A4913" t="s">
        <v>4924</v>
      </c>
      <c r="B4913">
        <v>8.6400000000000001E-7</v>
      </c>
      <c r="C4913" t="s">
        <v>8651</v>
      </c>
      <c r="D4913" t="s">
        <v>11203</v>
      </c>
      <c r="E4913">
        <v>15847</v>
      </c>
      <c r="F4913" t="s">
        <v>12256</v>
      </c>
      <c r="G4913" t="s">
        <v>12528</v>
      </c>
      <c r="H4913" t="s">
        <v>12528</v>
      </c>
      <c r="I4913" t="s">
        <v>12256</v>
      </c>
      <c r="J4913">
        <v>8.6400000000000001E-7</v>
      </c>
      <c r="K4913">
        <v>2.9299999999999999E-6</v>
      </c>
      <c r="L4913">
        <v>2.1799999999999999E-6</v>
      </c>
      <c r="M4913">
        <v>2.433867941891975E-6</v>
      </c>
      <c r="N4913" s="4">
        <v>4.0537198051199999E-7</v>
      </c>
      <c r="O4913" s="4">
        <v>4.1652194087E-7</v>
      </c>
      <c r="P4913" s="4">
        <v>5.9612893977327368E-7</v>
      </c>
      <c r="Q4913" s="4">
        <v>8.0441999999999989E-7</v>
      </c>
      <c r="R4913" t="s">
        <v>12671</v>
      </c>
    </row>
    <row r="4914" spans="1:18" x14ac:dyDescent="0.2">
      <c r="A4914" t="s">
        <v>4925</v>
      </c>
      <c r="B4914">
        <v>8.5799999999999998E-7</v>
      </c>
      <c r="C4914" t="s">
        <v>8709</v>
      </c>
      <c r="D4914" t="s">
        <v>11204</v>
      </c>
      <c r="E4914">
        <v>10994</v>
      </c>
      <c r="F4914" t="s">
        <v>12256</v>
      </c>
      <c r="G4914" t="s">
        <v>12256</v>
      </c>
      <c r="H4914" t="s">
        <v>12533</v>
      </c>
      <c r="I4914" t="s">
        <v>12256</v>
      </c>
      <c r="J4914">
        <v>8.5799999999999998E-7</v>
      </c>
      <c r="K4914">
        <v>1.46E-6</v>
      </c>
      <c r="L4914">
        <v>1.3599999999999999E-6</v>
      </c>
      <c r="M4914">
        <v>1.5928455117094079E-6</v>
      </c>
      <c r="N4914" s="4">
        <v>4.0255689731399998E-7</v>
      </c>
      <c r="O4914" s="4">
        <v>2.0755018213999999E-7</v>
      </c>
      <c r="P4914" s="4">
        <v>3.9013674068931531E-7</v>
      </c>
      <c r="Q4914" s="4">
        <v>5.0183999999999995E-7</v>
      </c>
      <c r="R4914" t="s">
        <v>12669</v>
      </c>
    </row>
    <row r="4915" spans="1:18" x14ac:dyDescent="0.2">
      <c r="A4915" t="s">
        <v>4926</v>
      </c>
      <c r="B4915">
        <v>8.3799999999999996E-7</v>
      </c>
      <c r="C4915" t="s">
        <v>8710</v>
      </c>
      <c r="D4915" t="s">
        <v>11205</v>
      </c>
      <c r="E4915">
        <v>14860</v>
      </c>
      <c r="F4915" t="s">
        <v>12256</v>
      </c>
      <c r="G4915" t="s">
        <v>12528</v>
      </c>
      <c r="H4915" t="s">
        <v>12528</v>
      </c>
      <c r="I4915" t="s">
        <v>12256</v>
      </c>
      <c r="J4915">
        <v>8.3799999999999996E-7</v>
      </c>
      <c r="K4915">
        <v>8.2999999999999999E-7</v>
      </c>
      <c r="L4915">
        <v>5.6599999999999996E-7</v>
      </c>
      <c r="M4915">
        <v>4.4217391405053171E-7</v>
      </c>
      <c r="N4915" s="4">
        <v>3.9317328665399999E-7</v>
      </c>
      <c r="O4915" s="4">
        <v>1.1799085697E-7</v>
      </c>
      <c r="P4915" s="4">
        <v>1.0830195921535399E-7</v>
      </c>
      <c r="Q4915" s="4">
        <v>2.08854E-7</v>
      </c>
      <c r="R4915" t="s">
        <v>12671</v>
      </c>
    </row>
    <row r="4916" spans="1:18" x14ac:dyDescent="0.2">
      <c r="A4916" t="s">
        <v>4927</v>
      </c>
      <c r="B4916">
        <v>8.3500000000000005E-7</v>
      </c>
      <c r="C4916" t="s">
        <v>8711</v>
      </c>
      <c r="D4916" t="s">
        <v>11206</v>
      </c>
      <c r="E4916">
        <v>9663</v>
      </c>
      <c r="F4916" t="s">
        <v>12256</v>
      </c>
      <c r="G4916" t="s">
        <v>12256</v>
      </c>
      <c r="H4916" t="s">
        <v>12533</v>
      </c>
      <c r="I4916" t="s">
        <v>12256</v>
      </c>
      <c r="J4916">
        <v>8.3500000000000005E-7</v>
      </c>
      <c r="K4916">
        <v>1.88E-6</v>
      </c>
      <c r="L4916">
        <v>2.0499999999999999E-6</v>
      </c>
      <c r="M4916">
        <v>1.4017040503042789E-6</v>
      </c>
      <c r="N4916" s="4">
        <v>3.9176574505500001E-7</v>
      </c>
      <c r="O4916" s="4">
        <v>2.6725639892E-7</v>
      </c>
      <c r="P4916" s="4">
        <v>3.4332033180659752E-7</v>
      </c>
      <c r="Q4916" s="4">
        <v>7.5644999999999997E-7</v>
      </c>
      <c r="R4916" t="s">
        <v>12669</v>
      </c>
    </row>
    <row r="4917" spans="1:18" x14ac:dyDescent="0.2">
      <c r="A4917" t="s">
        <v>4928</v>
      </c>
      <c r="B4917">
        <v>8.3099999999999996E-7</v>
      </c>
      <c r="C4917" t="s">
        <v>5829</v>
      </c>
      <c r="D4917" t="s">
        <v>4928</v>
      </c>
      <c r="E4917">
        <v>12530</v>
      </c>
      <c r="F4917" t="s">
        <v>12256</v>
      </c>
      <c r="G4917" t="s">
        <v>12528</v>
      </c>
      <c r="H4917" t="s">
        <v>12528</v>
      </c>
      <c r="I4917" t="s">
        <v>12256</v>
      </c>
      <c r="J4917">
        <v>8.3099999999999996E-7</v>
      </c>
      <c r="K4917">
        <v>1.22E-6</v>
      </c>
      <c r="L4917">
        <v>1.1000000000000001E-6</v>
      </c>
      <c r="M4917">
        <v>1.299761937554877E-6</v>
      </c>
      <c r="N4917" s="4">
        <v>3.89889022923E-7</v>
      </c>
      <c r="O4917" s="4">
        <v>1.7343234398000001E-7</v>
      </c>
      <c r="P4917" s="4">
        <v>3.1835158040248131E-7</v>
      </c>
      <c r="Q4917" s="4">
        <v>4.059E-7</v>
      </c>
      <c r="R4917" t="s">
        <v>12671</v>
      </c>
    </row>
    <row r="4918" spans="1:18" x14ac:dyDescent="0.2">
      <c r="A4918" t="s">
        <v>4929</v>
      </c>
      <c r="B4918">
        <v>8.0200000000000001E-7</v>
      </c>
      <c r="C4918" t="s">
        <v>5829</v>
      </c>
      <c r="D4918" t="s">
        <v>11207</v>
      </c>
      <c r="E4918">
        <v>8414</v>
      </c>
      <c r="F4918" t="s">
        <v>12256</v>
      </c>
      <c r="G4918" t="s">
        <v>12528</v>
      </c>
      <c r="H4918" t="s">
        <v>12528</v>
      </c>
      <c r="I4918" t="s">
        <v>12256</v>
      </c>
      <c r="J4918">
        <v>8.0200000000000001E-7</v>
      </c>
      <c r="K4918">
        <v>6.0499999999999997E-6</v>
      </c>
      <c r="L4918">
        <v>2.0700000000000001E-6</v>
      </c>
      <c r="M4918">
        <v>2.8926074492642852E-6</v>
      </c>
      <c r="N4918" s="4">
        <v>3.7628278746600002E-7</v>
      </c>
      <c r="O4918" s="4">
        <v>8.6005383694999993E-7</v>
      </c>
      <c r="P4918" s="4">
        <v>7.0848832109179673E-7</v>
      </c>
      <c r="Q4918" s="4">
        <v>7.6382999999999998E-7</v>
      </c>
      <c r="R4918" t="s">
        <v>12671</v>
      </c>
    </row>
    <row r="4919" spans="1:18" x14ac:dyDescent="0.2">
      <c r="A4919" t="s">
        <v>4930</v>
      </c>
      <c r="B4919">
        <v>7.9699999999999995E-7</v>
      </c>
      <c r="C4919" t="s">
        <v>6306</v>
      </c>
      <c r="D4919" t="s">
        <v>4930</v>
      </c>
      <c r="E4919">
        <v>8551</v>
      </c>
      <c r="F4919" t="s">
        <v>12256</v>
      </c>
      <c r="G4919" t="s">
        <v>12528</v>
      </c>
      <c r="H4919" t="s">
        <v>12528</v>
      </c>
      <c r="I4919" t="s">
        <v>12256</v>
      </c>
      <c r="J4919">
        <v>7.9699999999999995E-7</v>
      </c>
      <c r="K4919">
        <v>1.33E-6</v>
      </c>
      <c r="L4919">
        <v>7.6799999999999999E-7</v>
      </c>
      <c r="M4919">
        <v>1.325247465742228E-6</v>
      </c>
      <c r="N4919" s="4">
        <v>3.7393688480099999E-7</v>
      </c>
      <c r="O4919" s="4">
        <v>1.8906968647000001E-7</v>
      </c>
      <c r="P4919" s="4">
        <v>3.2459376825351048E-7</v>
      </c>
      <c r="Q4919" s="4">
        <v>2.83392E-7</v>
      </c>
      <c r="R4919" t="s">
        <v>12671</v>
      </c>
    </row>
    <row r="4920" spans="1:18" x14ac:dyDescent="0.2">
      <c r="A4920" t="s">
        <v>4931</v>
      </c>
      <c r="B4920">
        <v>7.9500000000000001E-7</v>
      </c>
      <c r="C4920" t="s">
        <v>5829</v>
      </c>
      <c r="D4920" t="s">
        <v>4931</v>
      </c>
      <c r="E4920">
        <v>9947</v>
      </c>
      <c r="F4920" t="s">
        <v>12256</v>
      </c>
      <c r="G4920" t="s">
        <v>12528</v>
      </c>
      <c r="H4920" t="s">
        <v>12528</v>
      </c>
      <c r="I4920" t="s">
        <v>12256</v>
      </c>
      <c r="J4920">
        <v>7.9500000000000001E-7</v>
      </c>
      <c r="K4920">
        <v>9.4399999999999998E-7</v>
      </c>
      <c r="L4920">
        <v>7.0800000000000004E-7</v>
      </c>
      <c r="M4920">
        <v>7.2506327693012257E-7</v>
      </c>
      <c r="N4920" s="4">
        <v>3.7299852373499998E-7</v>
      </c>
      <c r="O4920" s="4">
        <v>1.34196830096E-7</v>
      </c>
      <c r="P4920" s="4">
        <v>1.775902443617764E-7</v>
      </c>
      <c r="Q4920" s="4">
        <v>2.6125199999999999E-7</v>
      </c>
      <c r="R4920" t="s">
        <v>12671</v>
      </c>
    </row>
    <row r="4921" spans="1:18" x14ac:dyDescent="0.2">
      <c r="A4921" t="s">
        <v>4932</v>
      </c>
      <c r="B4921">
        <v>7.7400000000000002E-7</v>
      </c>
      <c r="C4921" t="s">
        <v>5074</v>
      </c>
      <c r="D4921" t="s">
        <v>11208</v>
      </c>
      <c r="E4921">
        <v>12602</v>
      </c>
      <c r="F4921" t="s">
        <v>12256</v>
      </c>
      <c r="G4921" t="s">
        <v>12504</v>
      </c>
      <c r="H4921" t="s">
        <v>12504</v>
      </c>
      <c r="I4921" t="s">
        <v>12256</v>
      </c>
      <c r="J4921">
        <v>7.7400000000000002E-7</v>
      </c>
      <c r="K4921">
        <v>7.7300000000000005E-7</v>
      </c>
      <c r="L4921">
        <v>1.1599999999999999E-6</v>
      </c>
      <c r="M4921">
        <v>6.6772083850858386E-7</v>
      </c>
      <c r="N4921" s="4">
        <v>3.6314573254200002E-7</v>
      </c>
      <c r="O4921" s="4">
        <v>1.09887870407E-7</v>
      </c>
      <c r="P4921" s="4">
        <v>1.63545321696961E-7</v>
      </c>
      <c r="Q4921" s="4">
        <v>4.2804000000000001E-7</v>
      </c>
      <c r="R4921" t="s">
        <v>12671</v>
      </c>
    </row>
    <row r="4922" spans="1:18" x14ac:dyDescent="0.2">
      <c r="A4922" t="s">
        <v>4933</v>
      </c>
      <c r="B4922">
        <v>7.7199999999999998E-7</v>
      </c>
      <c r="C4922" t="s">
        <v>8712</v>
      </c>
      <c r="D4922" t="s">
        <v>11209</v>
      </c>
      <c r="E4922">
        <v>9173</v>
      </c>
      <c r="F4922" t="s">
        <v>12256</v>
      </c>
      <c r="G4922" t="s">
        <v>12508</v>
      </c>
      <c r="H4922" t="s">
        <v>12508</v>
      </c>
      <c r="I4922" t="s">
        <v>12256</v>
      </c>
      <c r="J4922">
        <v>7.7199999999999998E-7</v>
      </c>
      <c r="K4922">
        <v>4.9599999999999999E-7</v>
      </c>
      <c r="L4922">
        <v>7.0100000000000004E-7</v>
      </c>
      <c r="M4922">
        <v>3.7973436999152289E-7</v>
      </c>
      <c r="N4922" s="4">
        <v>3.6220737147600002E-7</v>
      </c>
      <c r="O4922" s="4">
        <v>7.0510198864000001E-8</v>
      </c>
      <c r="P4922" s="4">
        <v>9.3008598980332779E-8</v>
      </c>
      <c r="Q4922" s="4">
        <v>2.58669E-7</v>
      </c>
      <c r="R4922" t="s">
        <v>12671</v>
      </c>
    </row>
    <row r="4923" spans="1:18" x14ac:dyDescent="0.2">
      <c r="A4923" t="s">
        <v>4934</v>
      </c>
      <c r="B4923">
        <v>7.4600000000000004E-7</v>
      </c>
      <c r="C4923" t="s">
        <v>5074</v>
      </c>
      <c r="D4923" t="s">
        <v>4934</v>
      </c>
      <c r="E4923">
        <v>14760</v>
      </c>
      <c r="F4923" t="s">
        <v>12256</v>
      </c>
      <c r="G4923" t="s">
        <v>12256</v>
      </c>
      <c r="H4923" t="s">
        <v>12533</v>
      </c>
      <c r="I4923" t="s">
        <v>12256</v>
      </c>
      <c r="J4923">
        <v>7.4600000000000004E-7</v>
      </c>
      <c r="K4923">
        <v>1.0100000000000001E-6</v>
      </c>
      <c r="L4923">
        <v>8.8899999999999998E-7</v>
      </c>
      <c r="M4923">
        <v>8.6013657632308043E-7</v>
      </c>
      <c r="N4923" s="4">
        <v>3.5000867761800002E-7</v>
      </c>
      <c r="O4923" s="4">
        <v>1.4357923559E-7</v>
      </c>
      <c r="P4923" s="4">
        <v>2.1067383997223029E-7</v>
      </c>
      <c r="Q4923" s="4">
        <v>3.2804099999999999E-7</v>
      </c>
      <c r="R4923" t="s">
        <v>12669</v>
      </c>
    </row>
    <row r="4924" spans="1:18" x14ac:dyDescent="0.2">
      <c r="A4924" t="s">
        <v>4935</v>
      </c>
      <c r="B4924">
        <v>7.3200000000000004E-7</v>
      </c>
      <c r="C4924" t="s">
        <v>5074</v>
      </c>
      <c r="D4924" t="s">
        <v>11210</v>
      </c>
      <c r="E4924">
        <v>10788</v>
      </c>
      <c r="F4924" t="s">
        <v>12256</v>
      </c>
      <c r="G4924" t="s">
        <v>12504</v>
      </c>
      <c r="H4924" t="s">
        <v>12504</v>
      </c>
      <c r="I4924" t="s">
        <v>12256</v>
      </c>
      <c r="J4924">
        <v>7.3200000000000004E-7</v>
      </c>
      <c r="K4924">
        <v>1.5600000000000001E-6</v>
      </c>
      <c r="L4924">
        <v>1.72E-6</v>
      </c>
      <c r="M4924">
        <v>1.3379902298359029E-6</v>
      </c>
      <c r="N4924" s="4">
        <v>3.4344015015599999E-7</v>
      </c>
      <c r="O4924" s="4">
        <v>2.2176594803999999E-7</v>
      </c>
      <c r="P4924" s="4">
        <v>3.2771486217902488E-7</v>
      </c>
      <c r="Q4924" s="4">
        <v>6.3468000000000002E-7</v>
      </c>
      <c r="R4924" t="s">
        <v>12671</v>
      </c>
    </row>
    <row r="4925" spans="1:18" x14ac:dyDescent="0.2">
      <c r="A4925" t="s">
        <v>4936</v>
      </c>
      <c r="B4925">
        <v>7.1900000000000002E-7</v>
      </c>
      <c r="C4925" t="s">
        <v>8713</v>
      </c>
      <c r="D4925" t="s">
        <v>11211</v>
      </c>
      <c r="E4925">
        <v>12040</v>
      </c>
      <c r="F4925" t="s">
        <v>12256</v>
      </c>
      <c r="G4925" t="s">
        <v>12528</v>
      </c>
      <c r="H4925" t="s">
        <v>12528</v>
      </c>
      <c r="I4925" t="s">
        <v>12256</v>
      </c>
      <c r="J4925">
        <v>7.1900000000000002E-7</v>
      </c>
      <c r="K4925">
        <v>3.53E-7</v>
      </c>
      <c r="L4925">
        <v>5.4199999999999996E-7</v>
      </c>
      <c r="M4925">
        <v>3.8865430485709562E-7</v>
      </c>
      <c r="N4925" s="4">
        <v>3.3734080322699999E-7</v>
      </c>
      <c r="O4925" s="4">
        <v>5.0181653626999997E-8</v>
      </c>
      <c r="P4925" s="4">
        <v>9.5193364728192962E-8</v>
      </c>
      <c r="Q4925" s="4">
        <v>1.9999799999999999E-7</v>
      </c>
      <c r="R4925" t="s">
        <v>12671</v>
      </c>
    </row>
    <row r="4926" spans="1:18" x14ac:dyDescent="0.2">
      <c r="A4926" t="s">
        <v>4937</v>
      </c>
      <c r="B4926">
        <v>7.1099999999999995E-7</v>
      </c>
      <c r="C4926" t="s">
        <v>5074</v>
      </c>
      <c r="D4926" t="s">
        <v>4937</v>
      </c>
      <c r="E4926">
        <v>16222</v>
      </c>
      <c r="F4926" t="s">
        <v>12256</v>
      </c>
      <c r="G4926" t="s">
        <v>12256</v>
      </c>
      <c r="H4926" t="s">
        <v>12533</v>
      </c>
      <c r="I4926" t="s">
        <v>12256</v>
      </c>
      <c r="J4926">
        <v>7.1099999999999995E-7</v>
      </c>
      <c r="K4926">
        <v>1.1400000000000001E-6</v>
      </c>
      <c r="L4926">
        <v>9.9199999999999999E-7</v>
      </c>
      <c r="M4926">
        <v>1.3634757580232531E-6</v>
      </c>
      <c r="N4926" s="4">
        <v>3.3358735896300003E-7</v>
      </c>
      <c r="O4926" s="4">
        <v>1.6205973126000001E-7</v>
      </c>
      <c r="P4926" s="4">
        <v>3.3395705003005389E-7</v>
      </c>
      <c r="Q4926" s="4">
        <v>3.6604800000000002E-7</v>
      </c>
      <c r="R4926" t="s">
        <v>12669</v>
      </c>
    </row>
    <row r="4927" spans="1:18" x14ac:dyDescent="0.2">
      <c r="A4927" t="s">
        <v>4938</v>
      </c>
      <c r="B4927">
        <v>7.1099999999999995E-7</v>
      </c>
      <c r="C4927" t="s">
        <v>8714</v>
      </c>
      <c r="D4927" t="s">
        <v>11212</v>
      </c>
      <c r="E4927">
        <v>11310</v>
      </c>
      <c r="F4927" t="s">
        <v>12256</v>
      </c>
      <c r="G4927" t="s">
        <v>12528</v>
      </c>
      <c r="H4927" t="s">
        <v>12528</v>
      </c>
      <c r="I4927" t="s">
        <v>12256</v>
      </c>
      <c r="J4927">
        <v>7.1099999999999995E-7</v>
      </c>
      <c r="K4927">
        <v>1.0300000000000001E-6</v>
      </c>
      <c r="L4927">
        <v>8.16E-7</v>
      </c>
      <c r="M4927">
        <v>8.7160506400738824E-7</v>
      </c>
      <c r="N4927" s="4">
        <v>3.3358735896300003E-7</v>
      </c>
      <c r="O4927" s="4">
        <v>1.4642238877E-7</v>
      </c>
      <c r="P4927" s="4">
        <v>2.134828245051934E-7</v>
      </c>
      <c r="Q4927" s="4">
        <v>3.0110400000000002E-7</v>
      </c>
      <c r="R4927" t="s">
        <v>12671</v>
      </c>
    </row>
    <row r="4928" spans="1:18" x14ac:dyDescent="0.2">
      <c r="A4928" t="s">
        <v>4939</v>
      </c>
      <c r="B4928">
        <v>6.3399999999999999E-7</v>
      </c>
      <c r="C4928" t="s">
        <v>5074</v>
      </c>
      <c r="D4928" t="s">
        <v>11213</v>
      </c>
      <c r="E4928">
        <v>12278</v>
      </c>
      <c r="F4928" t="s">
        <v>12256</v>
      </c>
      <c r="G4928" t="s">
        <v>12504</v>
      </c>
      <c r="H4928" t="s">
        <v>12504</v>
      </c>
      <c r="I4928" t="s">
        <v>12256</v>
      </c>
      <c r="J4928">
        <v>6.3399999999999999E-7</v>
      </c>
      <c r="K4928">
        <v>1.4100000000000001E-6</v>
      </c>
      <c r="L4928">
        <v>2.65E-6</v>
      </c>
      <c r="M4928">
        <v>1.0041298105816109E-6</v>
      </c>
      <c r="N4928" s="4">
        <v>2.97460457922E-7</v>
      </c>
      <c r="O4928" s="4">
        <v>2.0044229918999999E-7</v>
      </c>
      <c r="P4928" s="4">
        <v>2.4594220133054442E-7</v>
      </c>
      <c r="Q4928" s="4">
        <v>9.7785000000000009E-7</v>
      </c>
      <c r="R4928" t="s">
        <v>12671</v>
      </c>
    </row>
    <row r="4929" spans="1:18" x14ac:dyDescent="0.2">
      <c r="A4929" t="s">
        <v>4940</v>
      </c>
      <c r="B4929">
        <v>5.9699999999999996E-7</v>
      </c>
      <c r="C4929" t="s">
        <v>5074</v>
      </c>
      <c r="D4929" t="s">
        <v>4940</v>
      </c>
      <c r="E4929">
        <v>16466</v>
      </c>
      <c r="F4929" t="s">
        <v>12256</v>
      </c>
      <c r="G4929" t="s">
        <v>12256</v>
      </c>
      <c r="H4929" t="s">
        <v>12533</v>
      </c>
      <c r="I4929" t="s">
        <v>12256</v>
      </c>
      <c r="J4929">
        <v>5.9699999999999996E-7</v>
      </c>
      <c r="K4929">
        <v>9.76E-8</v>
      </c>
      <c r="L4929">
        <v>4.8100000000000001E-8</v>
      </c>
      <c r="M4929">
        <v>5.351960919343611E-8</v>
      </c>
      <c r="N4929" s="4">
        <v>2.8010077820100001E-7</v>
      </c>
      <c r="O4929" s="4">
        <v>1.38745875184E-8</v>
      </c>
      <c r="P4929" s="4">
        <v>1.3108594487161E-8</v>
      </c>
      <c r="Q4929" s="4">
        <v>1.77489E-8</v>
      </c>
      <c r="R4929" t="s">
        <v>12669</v>
      </c>
    </row>
    <row r="4930" spans="1:18" x14ac:dyDescent="0.2">
      <c r="A4930" t="s">
        <v>4941</v>
      </c>
      <c r="B4930">
        <v>5.8699999999999995E-7</v>
      </c>
      <c r="C4930" t="s">
        <v>8715</v>
      </c>
      <c r="D4930" t="s">
        <v>4941</v>
      </c>
      <c r="E4930">
        <v>10223</v>
      </c>
      <c r="F4930" t="s">
        <v>12256</v>
      </c>
      <c r="G4930" t="s">
        <v>12528</v>
      </c>
      <c r="H4930" t="s">
        <v>12528</v>
      </c>
      <c r="I4930" t="s">
        <v>12256</v>
      </c>
      <c r="J4930">
        <v>5.8699999999999995E-7</v>
      </c>
      <c r="K4930">
        <v>7.06E-7</v>
      </c>
      <c r="L4930">
        <v>3.4400000000000001E-7</v>
      </c>
      <c r="M4930">
        <v>5.5685879089360909E-7</v>
      </c>
      <c r="N4930" s="4">
        <v>2.7540897287099999E-7</v>
      </c>
      <c r="O4930" s="4">
        <v>1.0036330725399999E-7</v>
      </c>
      <c r="P4930" s="4">
        <v>1.363918045449846E-7</v>
      </c>
      <c r="Q4930" s="4">
        <v>1.2693599999999999E-7</v>
      </c>
      <c r="R4930" t="s">
        <v>12671</v>
      </c>
    </row>
    <row r="4931" spans="1:18" x14ac:dyDescent="0.2">
      <c r="A4931" t="s">
        <v>4942</v>
      </c>
      <c r="B4931">
        <v>5.75E-7</v>
      </c>
      <c r="C4931" t="s">
        <v>5829</v>
      </c>
      <c r="D4931" t="s">
        <v>4942</v>
      </c>
      <c r="E4931">
        <v>9692</v>
      </c>
      <c r="F4931" t="s">
        <v>12256</v>
      </c>
      <c r="G4931" t="s">
        <v>12528</v>
      </c>
      <c r="H4931" t="s">
        <v>12528</v>
      </c>
      <c r="I4931" t="s">
        <v>12256</v>
      </c>
      <c r="J4931">
        <v>5.75E-7</v>
      </c>
      <c r="K4931">
        <v>1.2699999999999999E-6</v>
      </c>
      <c r="L4931">
        <v>1.06E-6</v>
      </c>
      <c r="M4931">
        <v>8.6141085273244792E-7</v>
      </c>
      <c r="N4931" s="4">
        <v>2.6977880647500002E-7</v>
      </c>
      <c r="O4931" s="4">
        <v>1.8054022693000001E-7</v>
      </c>
      <c r="P4931" s="4">
        <v>2.1098594936478171E-7</v>
      </c>
      <c r="Q4931" s="4">
        <v>3.9113999999999999E-7</v>
      </c>
      <c r="R4931" t="s">
        <v>12671</v>
      </c>
    </row>
    <row r="4932" spans="1:18" x14ac:dyDescent="0.2">
      <c r="A4932" t="s">
        <v>4943</v>
      </c>
      <c r="B4932">
        <v>5.7299999999999996E-7</v>
      </c>
      <c r="C4932" t="s">
        <v>5074</v>
      </c>
      <c r="D4932" t="s">
        <v>11214</v>
      </c>
      <c r="E4932">
        <v>13096</v>
      </c>
      <c r="F4932" t="s">
        <v>12256</v>
      </c>
      <c r="G4932" t="s">
        <v>12504</v>
      </c>
      <c r="H4932" t="s">
        <v>12504</v>
      </c>
      <c r="I4932" t="s">
        <v>12256</v>
      </c>
      <c r="J4932">
        <v>5.7299999999999996E-7</v>
      </c>
      <c r="K4932">
        <v>9.6800000000000009E-7</v>
      </c>
      <c r="L4932">
        <v>7.5799999999999998E-7</v>
      </c>
      <c r="M4932">
        <v>1.229676735039663E-6</v>
      </c>
      <c r="N4932" s="4">
        <v>2.6884044540900001E-7</v>
      </c>
      <c r="O4932" s="4">
        <v>1.37608613912E-7</v>
      </c>
      <c r="P4932" s="4">
        <v>3.0118556381215151E-7</v>
      </c>
      <c r="Q4932" s="4">
        <v>2.79702E-7</v>
      </c>
      <c r="R4932" t="s">
        <v>12671</v>
      </c>
    </row>
    <row r="4933" spans="1:18" x14ac:dyDescent="0.2">
      <c r="A4933" t="s">
        <v>4944</v>
      </c>
      <c r="B4933">
        <v>5.6100000000000001E-7</v>
      </c>
      <c r="C4933" t="s">
        <v>8716</v>
      </c>
      <c r="D4933" t="s">
        <v>11215</v>
      </c>
      <c r="E4933" t="s">
        <v>11668</v>
      </c>
      <c r="F4933" t="s">
        <v>12256</v>
      </c>
      <c r="G4933" t="s">
        <v>12256</v>
      </c>
      <c r="H4933" t="s">
        <v>12533</v>
      </c>
      <c r="I4933" t="s">
        <v>12256</v>
      </c>
      <c r="J4933">
        <v>5.6100000000000001E-7</v>
      </c>
      <c r="K4933">
        <v>1.24E-6</v>
      </c>
      <c r="L4933">
        <v>1.0300000000000001E-6</v>
      </c>
      <c r="M4933">
        <v>9.824671116223629E-7</v>
      </c>
      <c r="N4933" s="4">
        <v>2.6321027901299999E-7</v>
      </c>
      <c r="O4933" s="4">
        <v>1.7627549716000001E-7</v>
      </c>
      <c r="P4933" s="4">
        <v>2.406363416571697E-7</v>
      </c>
      <c r="Q4933" s="4">
        <v>3.8006999999999999E-7</v>
      </c>
      <c r="R4933" t="s">
        <v>12669</v>
      </c>
    </row>
    <row r="4934" spans="1:18" x14ac:dyDescent="0.2">
      <c r="A4934" t="s">
        <v>4945</v>
      </c>
      <c r="B4934">
        <v>5.44E-7</v>
      </c>
      <c r="C4934" t="s">
        <v>8717</v>
      </c>
      <c r="D4934" t="s">
        <v>11216</v>
      </c>
      <c r="E4934">
        <v>9749</v>
      </c>
      <c r="F4934" t="s">
        <v>12256</v>
      </c>
      <c r="G4934" t="s">
        <v>12256</v>
      </c>
      <c r="H4934" t="s">
        <v>12533</v>
      </c>
      <c r="I4934" t="s">
        <v>12256</v>
      </c>
      <c r="J4934">
        <v>5.44E-7</v>
      </c>
      <c r="K4934">
        <v>4.7999999999999996E-7</v>
      </c>
      <c r="L4934">
        <v>5.2900000000000004E-7</v>
      </c>
      <c r="M4934">
        <v>5.326475391156261E-7</v>
      </c>
      <c r="N4934" s="4">
        <v>2.5523420995199998E-7</v>
      </c>
      <c r="O4934" s="4">
        <v>6.8235676319999987E-8</v>
      </c>
      <c r="P4934" s="4">
        <v>1.3046172608650711E-7</v>
      </c>
      <c r="Q4934" s="4">
        <v>1.95201E-7</v>
      </c>
      <c r="R4934" t="s">
        <v>12669</v>
      </c>
    </row>
    <row r="4935" spans="1:18" x14ac:dyDescent="0.2">
      <c r="A4935" t="s">
        <v>4946</v>
      </c>
      <c r="B4935">
        <v>5.4099999999999999E-7</v>
      </c>
      <c r="C4935" t="s">
        <v>8718</v>
      </c>
      <c r="D4935" t="s">
        <v>11217</v>
      </c>
      <c r="E4935" t="s">
        <v>11669</v>
      </c>
      <c r="F4935" t="s">
        <v>12256</v>
      </c>
      <c r="G4935" t="s">
        <v>12528</v>
      </c>
      <c r="H4935" t="s">
        <v>12528</v>
      </c>
      <c r="I4935" t="s">
        <v>12256</v>
      </c>
      <c r="J4935">
        <v>5.4099999999999999E-7</v>
      </c>
      <c r="K4935">
        <v>9.9800000000000002E-7</v>
      </c>
      <c r="L4935">
        <v>1.42E-6</v>
      </c>
      <c r="M4935">
        <v>6.3076682263692567E-7</v>
      </c>
      <c r="N4935" s="4">
        <v>2.53826668353E-7</v>
      </c>
      <c r="O4935" s="4">
        <v>1.41873343682E-7</v>
      </c>
      <c r="P4935" s="4">
        <v>1.544941493129689E-7</v>
      </c>
      <c r="Q4935" s="4">
        <v>5.2397999999999996E-7</v>
      </c>
      <c r="R4935" t="s">
        <v>12671</v>
      </c>
    </row>
    <row r="4936" spans="1:18" x14ac:dyDescent="0.2">
      <c r="A4936" t="s">
        <v>4947</v>
      </c>
      <c r="B4936">
        <v>5.3799999999999997E-7</v>
      </c>
      <c r="C4936" t="s">
        <v>8719</v>
      </c>
      <c r="D4936" t="s">
        <v>11218</v>
      </c>
      <c r="E4936">
        <v>14542</v>
      </c>
      <c r="F4936" t="s">
        <v>12256</v>
      </c>
      <c r="G4936" t="s">
        <v>12256</v>
      </c>
      <c r="H4936" t="s">
        <v>12533</v>
      </c>
      <c r="I4936" t="s">
        <v>12256</v>
      </c>
      <c r="J4936">
        <v>5.3799999999999997E-7</v>
      </c>
      <c r="K4936">
        <v>1.31E-6</v>
      </c>
      <c r="L4936">
        <v>1.4699999999999999E-6</v>
      </c>
      <c r="M4936">
        <v>1.0257925095408589E-6</v>
      </c>
      <c r="N4936" s="4">
        <v>2.5241912675400002E-7</v>
      </c>
      <c r="O4936" s="4">
        <v>1.8622653329000001E-7</v>
      </c>
      <c r="P4936" s="4">
        <v>2.512480610039191E-7</v>
      </c>
      <c r="Q4936" s="4">
        <v>5.4242999999999997E-7</v>
      </c>
      <c r="R4936" t="s">
        <v>12669</v>
      </c>
    </row>
    <row r="4937" spans="1:18" x14ac:dyDescent="0.2">
      <c r="A4937" t="s">
        <v>4948</v>
      </c>
      <c r="B4937">
        <v>5.2099999999999997E-7</v>
      </c>
      <c r="C4937" t="s">
        <v>5825</v>
      </c>
      <c r="D4937" t="s">
        <v>11219</v>
      </c>
      <c r="E4937" t="s">
        <v>11670</v>
      </c>
      <c r="F4937" t="s">
        <v>12256</v>
      </c>
      <c r="G4937" t="s">
        <v>12528</v>
      </c>
      <c r="H4937" t="s">
        <v>12528</v>
      </c>
      <c r="I4937" t="s">
        <v>12256</v>
      </c>
      <c r="J4937">
        <v>5.2099999999999997E-7</v>
      </c>
      <c r="K4937">
        <v>8.2799999999999995E-7</v>
      </c>
      <c r="L4937">
        <v>4.7E-7</v>
      </c>
      <c r="M4937">
        <v>6.5880090364301123E-7</v>
      </c>
      <c r="N4937" s="4">
        <v>2.4444305769300001E-7</v>
      </c>
      <c r="O4937" s="4">
        <v>1.17706541652E-7</v>
      </c>
      <c r="P4937" s="4">
        <v>1.6136055594910091E-7</v>
      </c>
      <c r="Q4937" s="4">
        <v>1.7343000000000001E-7</v>
      </c>
      <c r="R4937" t="s">
        <v>12671</v>
      </c>
    </row>
    <row r="4938" spans="1:18" x14ac:dyDescent="0.2">
      <c r="A4938" t="s">
        <v>4949</v>
      </c>
      <c r="B4938">
        <v>5.1799999999999995E-7</v>
      </c>
      <c r="C4938" t="s">
        <v>8720</v>
      </c>
      <c r="D4938" t="s">
        <v>11220</v>
      </c>
      <c r="E4938" t="s">
        <v>11671</v>
      </c>
      <c r="F4938" t="s">
        <v>12256</v>
      </c>
      <c r="G4938" t="s">
        <v>12256</v>
      </c>
      <c r="H4938" t="s">
        <v>12533</v>
      </c>
      <c r="I4938" t="s">
        <v>12256</v>
      </c>
      <c r="J4938">
        <v>5.1799999999999995E-7</v>
      </c>
      <c r="K4938">
        <v>3.8099999999999998E-7</v>
      </c>
      <c r="L4938">
        <v>4.7999999999999996E-7</v>
      </c>
      <c r="M4938">
        <v>4.4727101968800182E-7</v>
      </c>
      <c r="N4938" s="4">
        <v>2.4303551609399998E-7</v>
      </c>
      <c r="O4938" s="4">
        <v>5.4162068078999998E-8</v>
      </c>
      <c r="P4938" s="4">
        <v>1.095503967855598E-7</v>
      </c>
      <c r="Q4938" s="4">
        <v>1.7711999999999999E-7</v>
      </c>
      <c r="R4938" t="s">
        <v>12669</v>
      </c>
    </row>
    <row r="4939" spans="1:18" x14ac:dyDescent="0.2">
      <c r="A4939" t="s">
        <v>4950</v>
      </c>
      <c r="B4939">
        <v>4.9699999999999996E-7</v>
      </c>
      <c r="C4939" t="s">
        <v>5074</v>
      </c>
      <c r="D4939" t="s">
        <v>4950</v>
      </c>
      <c r="E4939">
        <v>10990</v>
      </c>
      <c r="F4939" t="s">
        <v>12256</v>
      </c>
      <c r="G4939" t="s">
        <v>12256</v>
      </c>
      <c r="H4939" t="s">
        <v>12533</v>
      </c>
      <c r="I4939" t="s">
        <v>12256</v>
      </c>
      <c r="J4939">
        <v>4.9699999999999996E-7</v>
      </c>
      <c r="K4939">
        <v>3.4799999999999999E-7</v>
      </c>
      <c r="L4939">
        <v>3.9999999999999998E-7</v>
      </c>
      <c r="M4939">
        <v>4.6001378378167712E-7</v>
      </c>
      <c r="N4939" s="4">
        <v>2.3318272490099999E-7</v>
      </c>
      <c r="O4939" s="4">
        <v>4.9470865332000003E-8</v>
      </c>
      <c r="P4939" s="4">
        <v>1.1267149071107429E-7</v>
      </c>
      <c r="Q4939" s="4">
        <v>1.476E-7</v>
      </c>
      <c r="R4939" t="s">
        <v>12669</v>
      </c>
    </row>
    <row r="4940" spans="1:18" x14ac:dyDescent="0.2">
      <c r="A4940" t="s">
        <v>4951</v>
      </c>
      <c r="B4940">
        <v>4.9100000000000004E-7</v>
      </c>
      <c r="C4940" t="s">
        <v>8721</v>
      </c>
      <c r="D4940" t="s">
        <v>11221</v>
      </c>
      <c r="E4940" t="s">
        <v>11672</v>
      </c>
      <c r="F4940" t="s">
        <v>12256</v>
      </c>
      <c r="G4940" t="s">
        <v>12256</v>
      </c>
      <c r="H4940" t="s">
        <v>12533</v>
      </c>
      <c r="I4940" t="s">
        <v>12256</v>
      </c>
      <c r="J4940">
        <v>4.9100000000000004E-7</v>
      </c>
      <c r="K4940">
        <v>2.6000000000000001E-6</v>
      </c>
      <c r="L4940">
        <v>6.9700000000000002E-6</v>
      </c>
      <c r="M4940">
        <v>3.0582633824820629E-6</v>
      </c>
      <c r="N4940" s="4">
        <v>2.3036764170300001E-7</v>
      </c>
      <c r="O4940" s="4">
        <v>3.6960991340000002E-7</v>
      </c>
      <c r="P4940" s="4">
        <v>7.4906254212348536E-7</v>
      </c>
      <c r="Q4940" s="4">
        <v>2.5719299999999999E-6</v>
      </c>
      <c r="R4940" t="s">
        <v>12669</v>
      </c>
    </row>
    <row r="4941" spans="1:18" x14ac:dyDescent="0.2">
      <c r="A4941" t="s">
        <v>4952</v>
      </c>
      <c r="B4941">
        <v>4.63E-7</v>
      </c>
      <c r="C4941" t="s">
        <v>8722</v>
      </c>
      <c r="D4941" t="s">
        <v>11222</v>
      </c>
      <c r="E4941">
        <v>15795</v>
      </c>
      <c r="F4941" t="s">
        <v>12256</v>
      </c>
      <c r="G4941" t="s">
        <v>12256</v>
      </c>
      <c r="H4941" t="s">
        <v>12533</v>
      </c>
      <c r="I4941" t="s">
        <v>12256</v>
      </c>
      <c r="J4941">
        <v>4.63E-7</v>
      </c>
      <c r="K4941">
        <v>9.9999999999999995E-7</v>
      </c>
      <c r="L4941">
        <v>1.4899999999999999E-6</v>
      </c>
      <c r="M4941">
        <v>6.1037840008704524E-7</v>
      </c>
      <c r="N4941" s="4">
        <v>2.17230586779E-7</v>
      </c>
      <c r="O4941" s="4">
        <v>1.42157659E-7</v>
      </c>
      <c r="P4941" s="4">
        <v>1.4950039903214569E-7</v>
      </c>
      <c r="Q4941" s="4">
        <v>5.4980999999999997E-7</v>
      </c>
      <c r="R4941" t="s">
        <v>12669</v>
      </c>
    </row>
    <row r="4942" spans="1:18" x14ac:dyDescent="0.2">
      <c r="A4942" t="s">
        <v>4953</v>
      </c>
      <c r="B4942">
        <v>4.6100000000000001E-7</v>
      </c>
      <c r="C4942" t="s">
        <v>8723</v>
      </c>
      <c r="D4942" t="s">
        <v>11223</v>
      </c>
      <c r="E4942">
        <v>8872</v>
      </c>
      <c r="F4942" t="s">
        <v>12256</v>
      </c>
      <c r="G4942" t="s">
        <v>12256</v>
      </c>
      <c r="H4942" t="s">
        <v>12533</v>
      </c>
      <c r="I4942" t="s">
        <v>12256</v>
      </c>
      <c r="J4942">
        <v>4.6100000000000001E-7</v>
      </c>
      <c r="K4942">
        <v>6.8599999999999998E-7</v>
      </c>
      <c r="L4942">
        <v>8.16E-7</v>
      </c>
      <c r="M4942">
        <v>5.3009898629689102E-7</v>
      </c>
      <c r="N4942" s="4">
        <v>2.16292225713E-7</v>
      </c>
      <c r="O4942" s="4">
        <v>9.7520154073999993E-8</v>
      </c>
      <c r="P4942" s="4">
        <v>1.2983750730140409E-7</v>
      </c>
      <c r="Q4942" s="4">
        <v>3.0110400000000002E-7</v>
      </c>
      <c r="R4942" t="s">
        <v>12669</v>
      </c>
    </row>
    <row r="4943" spans="1:18" x14ac:dyDescent="0.2">
      <c r="A4943" t="s">
        <v>4954</v>
      </c>
      <c r="B4943">
        <v>4.46E-7</v>
      </c>
      <c r="C4943" t="s">
        <v>8724</v>
      </c>
      <c r="D4943" t="s">
        <v>11224</v>
      </c>
      <c r="E4943">
        <v>13005</v>
      </c>
      <c r="F4943" t="s">
        <v>12256</v>
      </c>
      <c r="G4943" t="s">
        <v>12256</v>
      </c>
      <c r="H4943" t="s">
        <v>12533</v>
      </c>
      <c r="I4943" t="s">
        <v>12256</v>
      </c>
      <c r="J4943">
        <v>4.46E-7</v>
      </c>
      <c r="K4943">
        <v>1.3799999999999999E-6</v>
      </c>
      <c r="L4943">
        <v>7.9800000000000003E-7</v>
      </c>
      <c r="M4943">
        <v>7.6074301639241327E-7</v>
      </c>
      <c r="N4943" s="4">
        <v>2.09254517718E-7</v>
      </c>
      <c r="O4943" s="4">
        <v>1.9617756942000001E-7</v>
      </c>
      <c r="P4943" s="4">
        <v>1.86329307353217E-7</v>
      </c>
      <c r="Q4943" s="4">
        <v>2.9446200000000001E-7</v>
      </c>
      <c r="R4943" t="s">
        <v>12669</v>
      </c>
    </row>
    <row r="4944" spans="1:18" x14ac:dyDescent="0.2">
      <c r="A4944" t="s">
        <v>4955</v>
      </c>
      <c r="B4944">
        <v>4.3000000000000001E-7</v>
      </c>
      <c r="C4944" t="s">
        <v>8420</v>
      </c>
      <c r="D4944" t="s">
        <v>11225</v>
      </c>
      <c r="E4944">
        <v>15281</v>
      </c>
      <c r="F4944" t="s">
        <v>12256</v>
      </c>
      <c r="G4944" t="s">
        <v>12508</v>
      </c>
      <c r="H4944" t="s">
        <v>12508</v>
      </c>
      <c r="I4944" t="s">
        <v>12256</v>
      </c>
      <c r="J4944">
        <v>4.3000000000000001E-7</v>
      </c>
      <c r="K4944">
        <v>1.3E-6</v>
      </c>
      <c r="L4944">
        <v>1.22E-6</v>
      </c>
      <c r="M4944">
        <v>1.4017040503042789E-6</v>
      </c>
      <c r="N4944" s="4">
        <v>2.0174762918999999E-7</v>
      </c>
      <c r="O4944" s="4">
        <v>1.8480495670000001E-7</v>
      </c>
      <c r="P4944" s="4">
        <v>3.4332033180659752E-7</v>
      </c>
      <c r="Q4944" s="4">
        <v>4.5018000000000002E-7</v>
      </c>
      <c r="R4944" t="s">
        <v>12671</v>
      </c>
    </row>
    <row r="4945" spans="1:18" x14ac:dyDescent="0.2">
      <c r="A4945" t="s">
        <v>4956</v>
      </c>
      <c r="B4945">
        <v>4.01E-7</v>
      </c>
      <c r="C4945" t="s">
        <v>5829</v>
      </c>
      <c r="D4945" t="s">
        <v>4956</v>
      </c>
      <c r="E4945">
        <v>14614</v>
      </c>
      <c r="F4945" t="s">
        <v>12256</v>
      </c>
      <c r="G4945" t="s">
        <v>12528</v>
      </c>
      <c r="H4945" t="s">
        <v>12528</v>
      </c>
      <c r="I4945" t="s">
        <v>12256</v>
      </c>
      <c r="J4945">
        <v>4.01E-7</v>
      </c>
      <c r="K4945">
        <v>2.4200000000000002E-7</v>
      </c>
      <c r="L4945">
        <v>3.4499999999999998E-7</v>
      </c>
      <c r="M4945">
        <v>2.8543791569832588E-7</v>
      </c>
      <c r="N4945" s="4">
        <v>1.8814139373300001E-7</v>
      </c>
      <c r="O4945" s="4">
        <v>3.4402153478E-8</v>
      </c>
      <c r="P4945" s="4">
        <v>6.99125039315253E-8</v>
      </c>
      <c r="Q4945" s="4">
        <v>1.2730499999999999E-7</v>
      </c>
      <c r="R4945" t="s">
        <v>12671</v>
      </c>
    </row>
    <row r="4946" spans="1:18" x14ac:dyDescent="0.2">
      <c r="A4946" t="s">
        <v>4957</v>
      </c>
      <c r="B4946">
        <v>3.9499999999999998E-7</v>
      </c>
      <c r="C4946" t="s">
        <v>8725</v>
      </c>
      <c r="D4946" t="s">
        <v>4957</v>
      </c>
      <c r="E4946">
        <v>15255</v>
      </c>
      <c r="F4946" t="s">
        <v>12256</v>
      </c>
      <c r="G4946" t="s">
        <v>12504</v>
      </c>
      <c r="H4946" t="s">
        <v>12504</v>
      </c>
      <c r="I4946" t="s">
        <v>12256</v>
      </c>
      <c r="J4946">
        <v>3.9499999999999998E-7</v>
      </c>
      <c r="K4946">
        <v>4.7399999999999998E-7</v>
      </c>
      <c r="L4946">
        <v>5.7999999999999995E-7</v>
      </c>
      <c r="M4946">
        <v>4.205112150912838E-7</v>
      </c>
      <c r="N4946" s="4">
        <v>1.85326310535E-7</v>
      </c>
      <c r="O4946" s="4">
        <v>6.7382730366E-8</v>
      </c>
      <c r="P4946" s="4">
        <v>1.0299609954197931E-7</v>
      </c>
      <c r="Q4946" s="4">
        <v>2.1402000000000001E-7</v>
      </c>
      <c r="R4946" t="s">
        <v>12671</v>
      </c>
    </row>
    <row r="4947" spans="1:18" x14ac:dyDescent="0.2">
      <c r="A4947" t="s">
        <v>4958</v>
      </c>
      <c r="B4947">
        <v>3.84E-7</v>
      </c>
      <c r="C4947" t="s">
        <v>5074</v>
      </c>
      <c r="D4947" t="s">
        <v>4958</v>
      </c>
      <c r="E4947">
        <v>10643</v>
      </c>
      <c r="F4947" t="s">
        <v>12256</v>
      </c>
      <c r="G4947" t="s">
        <v>12256</v>
      </c>
      <c r="H4947" t="s">
        <v>12533</v>
      </c>
      <c r="I4947" t="s">
        <v>12256</v>
      </c>
      <c r="J4947">
        <v>3.84E-7</v>
      </c>
      <c r="K4947">
        <v>1.42E-6</v>
      </c>
      <c r="L4947">
        <v>1.86E-6</v>
      </c>
      <c r="M4947">
        <v>2.4083824137046252E-7</v>
      </c>
      <c r="N4947" s="4">
        <v>1.80165324672E-7</v>
      </c>
      <c r="O4947" s="4">
        <v>2.0186387577999999E-7</v>
      </c>
      <c r="P4947" s="4">
        <v>5.8988675192224478E-8</v>
      </c>
      <c r="Q4947" s="4">
        <v>6.8633999999999994E-7</v>
      </c>
      <c r="R4947" t="s">
        <v>12669</v>
      </c>
    </row>
    <row r="4948" spans="1:18" x14ac:dyDescent="0.2">
      <c r="A4948" t="s">
        <v>4959</v>
      </c>
      <c r="B4948">
        <v>3.8200000000000001E-7</v>
      </c>
      <c r="C4948" t="s">
        <v>8726</v>
      </c>
      <c r="D4948" t="s">
        <v>4959</v>
      </c>
      <c r="E4948">
        <v>10730</v>
      </c>
      <c r="F4948" t="s">
        <v>12256</v>
      </c>
      <c r="G4948" t="s">
        <v>12528</v>
      </c>
      <c r="H4948" t="s">
        <v>12528</v>
      </c>
      <c r="I4948" t="s">
        <v>12256</v>
      </c>
      <c r="J4948">
        <v>3.8200000000000001E-7</v>
      </c>
      <c r="K4948">
        <v>3.7599999999999998E-7</v>
      </c>
      <c r="L4948">
        <v>3.3099999999999999E-7</v>
      </c>
      <c r="M4948">
        <v>3.5170028898543728E-7</v>
      </c>
      <c r="N4948" s="4">
        <v>1.79226963606E-7</v>
      </c>
      <c r="O4948" s="4">
        <v>5.3451279783999991E-8</v>
      </c>
      <c r="P4948" s="4">
        <v>8.6142192344200824E-8</v>
      </c>
      <c r="Q4948" s="4">
        <v>1.2213900000000001E-7</v>
      </c>
      <c r="R4948" t="s">
        <v>12671</v>
      </c>
    </row>
    <row r="4949" spans="1:18" x14ac:dyDescent="0.2">
      <c r="A4949" t="s">
        <v>4960</v>
      </c>
      <c r="B4949">
        <v>3.7500000000000001E-7</v>
      </c>
      <c r="C4949" t="s">
        <v>8727</v>
      </c>
      <c r="D4949" t="s">
        <v>11226</v>
      </c>
      <c r="E4949">
        <v>11810</v>
      </c>
      <c r="F4949" t="s">
        <v>12256</v>
      </c>
      <c r="G4949" t="s">
        <v>12256</v>
      </c>
      <c r="H4949" t="s">
        <v>12533</v>
      </c>
      <c r="I4949" t="s">
        <v>12256</v>
      </c>
      <c r="J4949">
        <v>3.7500000000000001E-7</v>
      </c>
      <c r="K4949">
        <v>7.23E-7</v>
      </c>
      <c r="L4949">
        <v>5.9999999999999997E-7</v>
      </c>
      <c r="M4949">
        <v>4.0394562176950589E-7</v>
      </c>
      <c r="N4949" s="4">
        <v>1.7594269987500001E-7</v>
      </c>
      <c r="O4949" s="4">
        <v>1.0277998745699999E-7</v>
      </c>
      <c r="P4949" s="4">
        <v>9.8938677438810371E-8</v>
      </c>
      <c r="Q4949" s="4">
        <v>2.2140000000000001E-7</v>
      </c>
      <c r="R4949" t="s">
        <v>12669</v>
      </c>
    </row>
    <row r="4950" spans="1:18" x14ac:dyDescent="0.2">
      <c r="A4950" t="s">
        <v>4961</v>
      </c>
      <c r="B4950">
        <v>3.46E-7</v>
      </c>
      <c r="C4950" t="s">
        <v>8728</v>
      </c>
      <c r="D4950" t="s">
        <v>11227</v>
      </c>
      <c r="E4950">
        <v>11252</v>
      </c>
      <c r="F4950" t="s">
        <v>12256</v>
      </c>
      <c r="G4950" t="s">
        <v>12528</v>
      </c>
      <c r="H4950" t="s">
        <v>12528</v>
      </c>
      <c r="I4950" t="s">
        <v>12256</v>
      </c>
      <c r="J4950">
        <v>3.46E-7</v>
      </c>
      <c r="K4950">
        <v>7.3399999999999998E-7</v>
      </c>
      <c r="L4950">
        <v>6.5400000000000001E-7</v>
      </c>
      <c r="M4950">
        <v>4.9314497042523273E-7</v>
      </c>
      <c r="N4950" s="4">
        <v>1.6233646441800001E-7</v>
      </c>
      <c r="O4950" s="4">
        <v>1.0434372170599999E-7</v>
      </c>
      <c r="P4950" s="4">
        <v>1.2078633491741199E-7</v>
      </c>
      <c r="Q4950" s="4">
        <v>2.41326E-7</v>
      </c>
      <c r="R4950" t="s">
        <v>12671</v>
      </c>
    </row>
    <row r="4951" spans="1:18" x14ac:dyDescent="0.2">
      <c r="A4951" t="s">
        <v>4962</v>
      </c>
      <c r="B4951">
        <v>3.4299999999999999E-7</v>
      </c>
      <c r="C4951" t="s">
        <v>5074</v>
      </c>
      <c r="D4951" t="s">
        <v>11228</v>
      </c>
      <c r="E4951">
        <v>12678</v>
      </c>
      <c r="F4951" t="s">
        <v>12256</v>
      </c>
      <c r="G4951" t="s">
        <v>12256</v>
      </c>
      <c r="H4951" t="s">
        <v>12533</v>
      </c>
      <c r="I4951" t="s">
        <v>12256</v>
      </c>
      <c r="J4951">
        <v>3.4299999999999999E-7</v>
      </c>
      <c r="K4951">
        <v>2.8599999999999999E-7</v>
      </c>
      <c r="L4951">
        <v>2.7099999999999998E-7</v>
      </c>
      <c r="M4951">
        <v>2.66323769557813E-7</v>
      </c>
      <c r="N4951" s="4">
        <v>1.60928922819E-7</v>
      </c>
      <c r="O4951" s="4">
        <v>4.0657090473999988E-8</v>
      </c>
      <c r="P4951" s="4">
        <v>6.5230863043253515E-8</v>
      </c>
      <c r="Q4951" s="4">
        <v>9.9998999999999994E-8</v>
      </c>
      <c r="R4951" t="s">
        <v>12669</v>
      </c>
    </row>
    <row r="4952" spans="1:18" x14ac:dyDescent="0.2">
      <c r="A4952" t="s">
        <v>4963</v>
      </c>
      <c r="B4952">
        <v>3.1E-7</v>
      </c>
      <c r="C4952" t="s">
        <v>5074</v>
      </c>
      <c r="D4952" t="s">
        <v>11229</v>
      </c>
      <c r="E4952">
        <v>9424</v>
      </c>
      <c r="F4952" t="s">
        <v>12256</v>
      </c>
      <c r="G4952" t="s">
        <v>12256</v>
      </c>
      <c r="H4952" t="s">
        <v>12533</v>
      </c>
      <c r="I4952" t="s">
        <v>12256</v>
      </c>
      <c r="J4952">
        <v>3.1E-7</v>
      </c>
      <c r="K4952">
        <v>4.15E-7</v>
      </c>
      <c r="L4952">
        <v>4.3000000000000001E-7</v>
      </c>
      <c r="M4952">
        <v>4.7657937710345492E-7</v>
      </c>
      <c r="N4952" s="4">
        <v>1.4544596522999999E-7</v>
      </c>
      <c r="O4952" s="4">
        <v>5.8995428484999999E-8</v>
      </c>
      <c r="P4952" s="4">
        <v>1.167289128142432E-7</v>
      </c>
      <c r="Q4952" s="4">
        <v>1.5867E-7</v>
      </c>
      <c r="R4952" t="s">
        <v>12669</v>
      </c>
    </row>
    <row r="4953" spans="1:18" x14ac:dyDescent="0.2">
      <c r="A4953" t="s">
        <v>4964</v>
      </c>
      <c r="B4953">
        <v>3.0400000000000002E-7</v>
      </c>
      <c r="C4953" t="s">
        <v>5829</v>
      </c>
      <c r="D4953" t="s">
        <v>4964</v>
      </c>
      <c r="E4953">
        <v>14539</v>
      </c>
      <c r="F4953" t="s">
        <v>12256</v>
      </c>
      <c r="G4953" t="s">
        <v>12528</v>
      </c>
      <c r="H4953" t="s">
        <v>12528</v>
      </c>
      <c r="I4953" t="s">
        <v>12256</v>
      </c>
      <c r="J4953">
        <v>3.0400000000000002E-7</v>
      </c>
      <c r="K4953">
        <v>4.0899999999999998E-6</v>
      </c>
      <c r="L4953">
        <v>3.4300000000000002E-6</v>
      </c>
      <c r="M4953">
        <v>3.4278035411986471E-6</v>
      </c>
      <c r="N4953" s="4">
        <v>1.42630882032E-7</v>
      </c>
      <c r="O4953" s="4">
        <v>5.8142482530999998E-7</v>
      </c>
      <c r="P4953" s="4">
        <v>8.3957426596340681E-7</v>
      </c>
      <c r="Q4953" s="4">
        <v>1.26567E-6</v>
      </c>
      <c r="R4953" t="s">
        <v>12671</v>
      </c>
    </row>
    <row r="4954" spans="1:18" x14ac:dyDescent="0.2">
      <c r="A4954" t="s">
        <v>4965</v>
      </c>
      <c r="B4954">
        <v>2.8299999999999998E-7</v>
      </c>
      <c r="C4954" t="s">
        <v>5074</v>
      </c>
      <c r="D4954" t="s">
        <v>4965</v>
      </c>
      <c r="E4954">
        <v>11644</v>
      </c>
      <c r="F4954" t="s">
        <v>12256</v>
      </c>
      <c r="G4954" t="s">
        <v>12256</v>
      </c>
      <c r="H4954" t="s">
        <v>12533</v>
      </c>
      <c r="I4954" t="s">
        <v>12256</v>
      </c>
      <c r="J4954">
        <v>2.8299999999999998E-7</v>
      </c>
      <c r="K4954">
        <v>1.26E-6</v>
      </c>
      <c r="L4954">
        <v>1.28E-6</v>
      </c>
      <c r="M4954">
        <v>2.4975817623603519E-7</v>
      </c>
      <c r="N4954" s="4">
        <v>1.3277809083900001E-7</v>
      </c>
      <c r="O4954" s="4">
        <v>1.7911865034000001E-7</v>
      </c>
      <c r="P4954" s="4">
        <v>6.1173440940084648E-8</v>
      </c>
      <c r="Q4954" s="4">
        <v>4.7231999999999998E-7</v>
      </c>
      <c r="R4954" t="s">
        <v>12669</v>
      </c>
    </row>
    <row r="4955" spans="1:18" x14ac:dyDescent="0.2">
      <c r="A4955" t="s">
        <v>4966</v>
      </c>
      <c r="B4955">
        <v>2.4200000000000002E-7</v>
      </c>
      <c r="C4955" t="s">
        <v>8729</v>
      </c>
      <c r="D4955" t="s">
        <v>11230</v>
      </c>
      <c r="E4955" t="s">
        <v>11673</v>
      </c>
      <c r="F4955" t="s">
        <v>12256</v>
      </c>
      <c r="G4955" t="s">
        <v>12256</v>
      </c>
      <c r="H4955" t="s">
        <v>12533</v>
      </c>
      <c r="I4955" t="s">
        <v>12256</v>
      </c>
      <c r="J4955">
        <v>2.4200000000000002E-7</v>
      </c>
      <c r="K4955">
        <v>4.2300000000000002E-6</v>
      </c>
      <c r="L4955">
        <v>3.98E-6</v>
      </c>
      <c r="M4955">
        <v>9.7991855880362792E-7</v>
      </c>
      <c r="N4955" s="4">
        <v>1.13541688986E-7</v>
      </c>
      <c r="O4955" s="4">
        <v>6.0132689756999993E-7</v>
      </c>
      <c r="P4955" s="4">
        <v>2.4001212287206681E-7</v>
      </c>
      <c r="Q4955" s="4">
        <v>1.4686199999999999E-6</v>
      </c>
      <c r="R4955" t="s">
        <v>12669</v>
      </c>
    </row>
    <row r="4956" spans="1:18" x14ac:dyDescent="0.2">
      <c r="A4956" t="s">
        <v>4967</v>
      </c>
      <c r="B4956">
        <v>2.2999999999999999E-7</v>
      </c>
      <c r="C4956" t="s">
        <v>8730</v>
      </c>
      <c r="D4956" t="s">
        <v>11231</v>
      </c>
      <c r="E4956">
        <v>9246</v>
      </c>
      <c r="F4956" t="s">
        <v>12256</v>
      </c>
      <c r="G4956" t="s">
        <v>12511</v>
      </c>
      <c r="H4956" t="s">
        <v>12511</v>
      </c>
      <c r="I4956" t="s">
        <v>12256</v>
      </c>
      <c r="J4956">
        <v>2.2999999999999999E-7</v>
      </c>
      <c r="K4956">
        <v>4.3300000000000003E-7</v>
      </c>
      <c r="L4956">
        <v>2.7700000000000001E-7</v>
      </c>
      <c r="M4956">
        <v>4.498195725067368E-7</v>
      </c>
      <c r="N4956" s="4">
        <v>1.0791152259E-7</v>
      </c>
      <c r="O4956" s="4">
        <v>6.1554266346999999E-8</v>
      </c>
      <c r="P4956" s="4">
        <v>1.101746155706626E-7</v>
      </c>
      <c r="Q4956" s="4">
        <v>1.02213E-7</v>
      </c>
      <c r="R4956" t="s">
        <v>12671</v>
      </c>
    </row>
    <row r="4957" spans="1:18" x14ac:dyDescent="0.2">
      <c r="A4957" t="s">
        <v>4968</v>
      </c>
      <c r="B4957">
        <v>1.9999999999999999E-7</v>
      </c>
      <c r="C4957" t="s">
        <v>8731</v>
      </c>
      <c r="D4957" t="s">
        <v>11232</v>
      </c>
      <c r="E4957">
        <v>11822</v>
      </c>
      <c r="F4957" t="s">
        <v>12256</v>
      </c>
      <c r="G4957" t="s">
        <v>12256</v>
      </c>
      <c r="H4957" t="s">
        <v>12533</v>
      </c>
      <c r="I4957" t="s">
        <v>12256</v>
      </c>
      <c r="J4957">
        <v>1.9999999999999999E-7</v>
      </c>
      <c r="K4957">
        <v>3.0899999999999997E-7</v>
      </c>
      <c r="L4957">
        <v>3.0100000000000001E-7</v>
      </c>
      <c r="M4957">
        <v>2.2299837163931709E-7</v>
      </c>
      <c r="N4957" s="4">
        <v>9.3836106599999992E-8</v>
      </c>
      <c r="O4957" s="4">
        <v>4.3926716631000002E-8</v>
      </c>
      <c r="P4957" s="4">
        <v>5.4619143696504138E-8</v>
      </c>
      <c r="Q4957" s="4">
        <v>1.11069E-7</v>
      </c>
      <c r="R4957" t="s">
        <v>12669</v>
      </c>
    </row>
    <row r="4958" spans="1:18" x14ac:dyDescent="0.2">
      <c r="A4958" t="s">
        <v>4969</v>
      </c>
      <c r="B4958">
        <v>1.86E-7</v>
      </c>
      <c r="C4958" t="s">
        <v>8732</v>
      </c>
      <c r="D4958" t="s">
        <v>11233</v>
      </c>
      <c r="E4958">
        <v>14333</v>
      </c>
      <c r="F4958" t="s">
        <v>12256</v>
      </c>
      <c r="G4958" t="s">
        <v>12256</v>
      </c>
      <c r="H4958" t="s">
        <v>12533</v>
      </c>
      <c r="I4958" t="s">
        <v>12256</v>
      </c>
      <c r="J4958">
        <v>1.86E-7</v>
      </c>
      <c r="K4958">
        <v>8.2300000000000002E-8</v>
      </c>
      <c r="L4958">
        <v>8.4100000000000005E-8</v>
      </c>
      <c r="M4958">
        <v>8.2318256045142209E-8</v>
      </c>
      <c r="N4958" s="4">
        <v>8.7267579138000003E-8</v>
      </c>
      <c r="O4958" s="4">
        <v>1.1699575335699999E-8</v>
      </c>
      <c r="P4958" s="4">
        <v>2.016226675882382E-8</v>
      </c>
      <c r="Q4958" s="4">
        <v>3.1032899999999999E-8</v>
      </c>
      <c r="R4958" t="s">
        <v>12669</v>
      </c>
    </row>
    <row r="4959" spans="1:18" x14ac:dyDescent="0.2">
      <c r="A4959" t="s">
        <v>4970</v>
      </c>
      <c r="B4959">
        <v>1.85E-7</v>
      </c>
      <c r="C4959" t="s">
        <v>7654</v>
      </c>
      <c r="D4959" t="s">
        <v>4970</v>
      </c>
      <c r="E4959">
        <v>8937</v>
      </c>
      <c r="F4959" t="s">
        <v>12256</v>
      </c>
      <c r="G4959" t="s">
        <v>12528</v>
      </c>
      <c r="H4959" t="s">
        <v>12528</v>
      </c>
      <c r="I4959" t="s">
        <v>12256</v>
      </c>
      <c r="J4959">
        <v>1.85E-7</v>
      </c>
      <c r="K4959">
        <v>1.0899999999999999E-6</v>
      </c>
      <c r="L4959">
        <v>3.7E-7</v>
      </c>
      <c r="M4959">
        <v>1.5291316912410321E-7</v>
      </c>
      <c r="N4959" s="4">
        <v>8.6798398605000001E-8</v>
      </c>
      <c r="O4959" s="4">
        <v>1.5495184831E-7</v>
      </c>
      <c r="P4959" s="4">
        <v>3.7453127106174278E-8</v>
      </c>
      <c r="Q4959" s="4">
        <v>1.3652999999999999E-7</v>
      </c>
      <c r="R4959" t="s">
        <v>12671</v>
      </c>
    </row>
    <row r="4960" spans="1:18" x14ac:dyDescent="0.2">
      <c r="A4960" t="s">
        <v>4971</v>
      </c>
      <c r="B4960">
        <v>1.79E-7</v>
      </c>
      <c r="C4960" t="s">
        <v>8733</v>
      </c>
      <c r="D4960" t="s">
        <v>4971</v>
      </c>
      <c r="E4960">
        <v>10787</v>
      </c>
      <c r="F4960" t="s">
        <v>12256</v>
      </c>
      <c r="G4960" t="s">
        <v>12528</v>
      </c>
      <c r="H4960" t="s">
        <v>12528</v>
      </c>
      <c r="I4960" t="s">
        <v>12256</v>
      </c>
      <c r="J4960">
        <v>1.79E-7</v>
      </c>
      <c r="K4960">
        <v>4.7999999999999996E-7</v>
      </c>
      <c r="L4960">
        <v>3.8099999999999998E-7</v>
      </c>
      <c r="M4960">
        <v>5.0843628733764311E-7</v>
      </c>
      <c r="N4960" s="4">
        <v>8.3983315407000002E-8</v>
      </c>
      <c r="O4960" s="4">
        <v>6.8235676319999987E-8</v>
      </c>
      <c r="P4960" s="4">
        <v>1.2453164762802949E-7</v>
      </c>
      <c r="Q4960" s="4">
        <v>1.4058899999999999E-7</v>
      </c>
      <c r="R4960" t="s">
        <v>12671</v>
      </c>
    </row>
    <row r="4961" spans="1:18" x14ac:dyDescent="0.2">
      <c r="A4961" t="s">
        <v>4972</v>
      </c>
      <c r="B4961">
        <v>1.7499999999999999E-7</v>
      </c>
      <c r="C4961" t="s">
        <v>8734</v>
      </c>
      <c r="D4961" t="s">
        <v>11234</v>
      </c>
      <c r="E4961">
        <v>10831</v>
      </c>
      <c r="F4961" t="s">
        <v>12256</v>
      </c>
      <c r="G4961" t="s">
        <v>12256</v>
      </c>
      <c r="H4961" t="s">
        <v>12533</v>
      </c>
      <c r="I4961" t="s">
        <v>12256</v>
      </c>
      <c r="J4961">
        <v>1.7499999999999999E-7</v>
      </c>
      <c r="K4961">
        <v>1.46E-6</v>
      </c>
      <c r="L4961">
        <v>1.6300000000000001E-6</v>
      </c>
      <c r="M4961">
        <v>4.2560832072875391E-7</v>
      </c>
      <c r="N4961" s="4">
        <v>8.2106593274999994E-8</v>
      </c>
      <c r="O4961" s="4">
        <v>2.0755018213999999E-7</v>
      </c>
      <c r="P4961" s="4">
        <v>1.042445371121851E-7</v>
      </c>
      <c r="Q4961" s="4">
        <v>6.0147E-7</v>
      </c>
      <c r="R4961" t="s">
        <v>12669</v>
      </c>
    </row>
    <row r="4962" spans="1:18" x14ac:dyDescent="0.2">
      <c r="A4962" t="s">
        <v>4973</v>
      </c>
      <c r="B4962">
        <v>1.73E-7</v>
      </c>
      <c r="C4962" t="s">
        <v>5829</v>
      </c>
      <c r="D4962" t="s">
        <v>4973</v>
      </c>
      <c r="E4962">
        <v>12250</v>
      </c>
      <c r="F4962" t="s">
        <v>12256</v>
      </c>
      <c r="G4962" t="s">
        <v>12528</v>
      </c>
      <c r="H4962" t="s">
        <v>12528</v>
      </c>
      <c r="I4962" t="s">
        <v>12256</v>
      </c>
      <c r="J4962">
        <v>1.73E-7</v>
      </c>
      <c r="K4962">
        <v>9.7600000000000006E-7</v>
      </c>
      <c r="L4962">
        <v>1.22E-6</v>
      </c>
      <c r="M4962">
        <v>8.0151986149217423E-7</v>
      </c>
      <c r="N4962" s="4">
        <v>8.1168232209000004E-8</v>
      </c>
      <c r="O4962" s="4">
        <v>1.38745875184E-7</v>
      </c>
      <c r="P4962" s="4">
        <v>1.9631680791486349E-7</v>
      </c>
      <c r="Q4962" s="4">
        <v>4.5018000000000002E-7</v>
      </c>
      <c r="R4962" t="s">
        <v>12671</v>
      </c>
    </row>
    <row r="4963" spans="1:18" x14ac:dyDescent="0.2">
      <c r="A4963" t="s">
        <v>4974</v>
      </c>
      <c r="B4963">
        <v>1.6400000000000001E-7</v>
      </c>
      <c r="C4963" t="s">
        <v>8735</v>
      </c>
      <c r="D4963" t="s">
        <v>4974</v>
      </c>
      <c r="E4963">
        <v>12999</v>
      </c>
      <c r="F4963" t="s">
        <v>12256</v>
      </c>
      <c r="G4963" t="s">
        <v>12528</v>
      </c>
      <c r="H4963" t="s">
        <v>12528</v>
      </c>
      <c r="I4963" t="s">
        <v>12256</v>
      </c>
      <c r="J4963">
        <v>1.6400000000000001E-7</v>
      </c>
      <c r="K4963">
        <v>1.5699999999999999E-7</v>
      </c>
      <c r="L4963">
        <v>8.5100000000000001E-8</v>
      </c>
      <c r="M4963">
        <v>1.3252474657422281E-7</v>
      </c>
      <c r="N4963" s="4">
        <v>7.6945607412000012E-8</v>
      </c>
      <c r="O4963" s="4">
        <v>2.2318752463000001E-8</v>
      </c>
      <c r="P4963" s="4">
        <v>3.2459376825351048E-8</v>
      </c>
      <c r="Q4963" s="4">
        <v>3.14019E-8</v>
      </c>
      <c r="R4963" t="s">
        <v>12671</v>
      </c>
    </row>
    <row r="4964" spans="1:18" x14ac:dyDescent="0.2">
      <c r="A4964" t="s">
        <v>4975</v>
      </c>
      <c r="B4964">
        <v>1.6299999999999999E-7</v>
      </c>
      <c r="C4964" t="s">
        <v>5074</v>
      </c>
      <c r="D4964" t="s">
        <v>11235</v>
      </c>
      <c r="E4964">
        <v>11896</v>
      </c>
      <c r="F4964" t="s">
        <v>12256</v>
      </c>
      <c r="G4964" t="s">
        <v>12256</v>
      </c>
      <c r="H4964" t="s">
        <v>12533</v>
      </c>
      <c r="I4964" t="s">
        <v>12256</v>
      </c>
      <c r="J4964">
        <v>1.6299999999999999E-7</v>
      </c>
      <c r="K4964">
        <v>6.8400000000000004E-7</v>
      </c>
      <c r="L4964">
        <v>7.5600000000000002E-8</v>
      </c>
      <c r="M4964">
        <v>2.5103245264540268E-7</v>
      </c>
      <c r="N4964" s="4">
        <v>7.6476426878999997E-8</v>
      </c>
      <c r="O4964" s="4">
        <v>9.7235838756000006E-8</v>
      </c>
      <c r="P4964" s="4">
        <v>6.1485550332636093E-8</v>
      </c>
      <c r="Q4964" s="4">
        <v>2.7896399999999999E-8</v>
      </c>
      <c r="R4964" t="s">
        <v>12669</v>
      </c>
    </row>
    <row r="4965" spans="1:18" x14ac:dyDescent="0.2">
      <c r="A4965" t="s">
        <v>4976</v>
      </c>
      <c r="B4965">
        <v>1.6199999999999999E-7</v>
      </c>
      <c r="C4965" t="s">
        <v>5829</v>
      </c>
      <c r="D4965" t="s">
        <v>4976</v>
      </c>
      <c r="E4965">
        <v>14028</v>
      </c>
      <c r="F4965" t="s">
        <v>12256</v>
      </c>
      <c r="G4965" t="s">
        <v>12528</v>
      </c>
      <c r="H4965" t="s">
        <v>12528</v>
      </c>
      <c r="I4965" t="s">
        <v>12256</v>
      </c>
      <c r="J4965">
        <v>1.6199999999999999E-7</v>
      </c>
      <c r="K4965">
        <v>1.4999999999999999E-7</v>
      </c>
      <c r="L4965">
        <v>4.0000000000000001E-8</v>
      </c>
      <c r="M4965">
        <v>1.3125047016485519E-7</v>
      </c>
      <c r="N4965" s="4">
        <v>7.6007246345999995E-8</v>
      </c>
      <c r="O4965" s="4">
        <v>2.1323648850000001E-8</v>
      </c>
      <c r="P4965" s="4">
        <v>3.2147267432799583E-8</v>
      </c>
      <c r="Q4965" s="4">
        <v>1.4759999999999999E-8</v>
      </c>
      <c r="R4965" t="s">
        <v>12671</v>
      </c>
    </row>
    <row r="4966" spans="1:18" x14ac:dyDescent="0.2">
      <c r="A4966" t="s">
        <v>4977</v>
      </c>
      <c r="B4966">
        <v>1.4499999999999999E-7</v>
      </c>
      <c r="C4966" t="s">
        <v>7826</v>
      </c>
      <c r="D4966" t="s">
        <v>11236</v>
      </c>
      <c r="E4966">
        <v>11482</v>
      </c>
      <c r="F4966" t="s">
        <v>12256</v>
      </c>
      <c r="G4966" t="s">
        <v>12508</v>
      </c>
      <c r="H4966" t="s">
        <v>12508</v>
      </c>
      <c r="I4966" t="s">
        <v>12256</v>
      </c>
      <c r="J4966">
        <v>1.4499999999999999E-7</v>
      </c>
      <c r="K4966">
        <v>3.4299999999999999E-7</v>
      </c>
      <c r="L4966">
        <v>3.0400000000000002E-7</v>
      </c>
      <c r="M4966">
        <v>2.0006139627070171E-7</v>
      </c>
      <c r="N4966" s="4">
        <v>6.8031177285E-8</v>
      </c>
      <c r="O4966" s="4">
        <v>4.8760077037000003E-8</v>
      </c>
      <c r="P4966" s="4">
        <v>4.9001174630578018E-8</v>
      </c>
      <c r="Q4966" s="4">
        <v>1.12176E-7</v>
      </c>
      <c r="R4966" t="s">
        <v>12671</v>
      </c>
    </row>
    <row r="4967" spans="1:18" x14ac:dyDescent="0.2">
      <c r="A4967" t="s">
        <v>4978</v>
      </c>
      <c r="B4967">
        <v>1.42E-7</v>
      </c>
      <c r="C4967" t="s">
        <v>5074</v>
      </c>
      <c r="D4967" t="s">
        <v>4978</v>
      </c>
      <c r="E4967">
        <v>12251</v>
      </c>
      <c r="F4967" t="s">
        <v>12256</v>
      </c>
      <c r="G4967" t="s">
        <v>12504</v>
      </c>
      <c r="H4967" t="s">
        <v>12504</v>
      </c>
      <c r="I4967" t="s">
        <v>12256</v>
      </c>
      <c r="J4967">
        <v>1.42E-7</v>
      </c>
      <c r="K4967">
        <v>4.1800000000000001E-7</v>
      </c>
      <c r="L4967">
        <v>2.16E-7</v>
      </c>
      <c r="M4967">
        <v>2.3319258291425741E-7</v>
      </c>
      <c r="N4967" s="4">
        <v>6.6623635686000007E-8</v>
      </c>
      <c r="O4967" s="4">
        <v>5.9421901461999999E-8</v>
      </c>
      <c r="P4967" s="4">
        <v>5.711601883691578E-8</v>
      </c>
      <c r="Q4967" s="4">
        <v>7.9703999999999997E-8</v>
      </c>
      <c r="R4967" t="s">
        <v>12671</v>
      </c>
    </row>
    <row r="4968" spans="1:18" x14ac:dyDescent="0.2">
      <c r="A4968" t="s">
        <v>4979</v>
      </c>
      <c r="B4968">
        <v>1.3799999999999999E-7</v>
      </c>
      <c r="C4968" t="s">
        <v>8736</v>
      </c>
      <c r="D4968" t="s">
        <v>11237</v>
      </c>
      <c r="E4968">
        <v>10294</v>
      </c>
      <c r="F4968" t="s">
        <v>12256</v>
      </c>
      <c r="G4968" t="s">
        <v>12256</v>
      </c>
      <c r="H4968" t="s">
        <v>12533</v>
      </c>
      <c r="I4968" t="s">
        <v>12256</v>
      </c>
      <c r="J4968">
        <v>1.3799999999999999E-7</v>
      </c>
      <c r="K4968">
        <v>1.5300000000000001E-7</v>
      </c>
      <c r="L4968">
        <v>2.1899999999999999E-7</v>
      </c>
      <c r="M4968">
        <v>1.7585014449271861E-7</v>
      </c>
      <c r="N4968" s="4">
        <v>6.4746913553999999E-8</v>
      </c>
      <c r="O4968" s="4">
        <v>2.1750121827000001E-8</v>
      </c>
      <c r="P4968" s="4">
        <v>4.3071096172100412E-8</v>
      </c>
      <c r="Q4968" s="4">
        <v>8.0810999999999995E-8</v>
      </c>
      <c r="R4968" t="s">
        <v>12669</v>
      </c>
    </row>
    <row r="4969" spans="1:18" x14ac:dyDescent="0.2">
      <c r="A4969" t="s">
        <v>4980</v>
      </c>
      <c r="B4969">
        <v>1.2800000000000001E-7</v>
      </c>
      <c r="C4969" t="s">
        <v>8737</v>
      </c>
      <c r="D4969" t="s">
        <v>11238</v>
      </c>
      <c r="E4969">
        <v>16148</v>
      </c>
      <c r="F4969" t="s">
        <v>12256</v>
      </c>
      <c r="G4969" t="s">
        <v>12528</v>
      </c>
      <c r="H4969" t="s">
        <v>12528</v>
      </c>
      <c r="I4969" t="s">
        <v>12256</v>
      </c>
      <c r="J4969">
        <v>1.2800000000000001E-7</v>
      </c>
      <c r="K4969">
        <v>1.1999999999999999E-7</v>
      </c>
      <c r="L4969">
        <v>1.42E-7</v>
      </c>
      <c r="M4969">
        <v>6.4605813954933589E-8</v>
      </c>
      <c r="N4969" s="4">
        <v>6.0055108224000006E-8</v>
      </c>
      <c r="O4969" s="4">
        <v>1.705891908E-8</v>
      </c>
      <c r="P4969" s="4">
        <v>1.5823946202358629E-8</v>
      </c>
      <c r="Q4969" s="4">
        <v>5.2397999999999997E-8</v>
      </c>
      <c r="R4969" t="s">
        <v>12671</v>
      </c>
    </row>
    <row r="4970" spans="1:18" x14ac:dyDescent="0.2">
      <c r="A4970" t="s">
        <v>4981</v>
      </c>
      <c r="B4970">
        <v>1.23E-7</v>
      </c>
      <c r="C4970" t="s">
        <v>5074</v>
      </c>
      <c r="D4970" t="s">
        <v>4981</v>
      </c>
      <c r="E4970">
        <v>15796</v>
      </c>
      <c r="F4970" t="s">
        <v>12256</v>
      </c>
      <c r="G4970" t="s">
        <v>12256</v>
      </c>
      <c r="H4970" t="s">
        <v>12533</v>
      </c>
      <c r="I4970" t="s">
        <v>12256</v>
      </c>
      <c r="J4970">
        <v>1.23E-7</v>
      </c>
      <c r="K4970">
        <v>1.3199999999999999E-7</v>
      </c>
      <c r="L4970">
        <v>1.49E-7</v>
      </c>
      <c r="M4970">
        <v>9.506102013881749E-8</v>
      </c>
      <c r="N4970" s="4">
        <v>5.7709205559000002E-8</v>
      </c>
      <c r="O4970" s="4">
        <v>1.8764810988E-8</v>
      </c>
      <c r="P4970" s="4">
        <v>2.3283360684338339E-8</v>
      </c>
      <c r="Q4970" s="4">
        <v>5.4981000000000001E-8</v>
      </c>
      <c r="R4970" t="s">
        <v>12669</v>
      </c>
    </row>
    <row r="4971" spans="1:18" x14ac:dyDescent="0.2">
      <c r="A4971" t="s">
        <v>4982</v>
      </c>
      <c r="B4971">
        <v>1.2200000000000001E-7</v>
      </c>
      <c r="C4971" t="s">
        <v>8738</v>
      </c>
      <c r="D4971" t="s">
        <v>11239</v>
      </c>
      <c r="E4971">
        <v>13867</v>
      </c>
      <c r="F4971" t="s">
        <v>12256</v>
      </c>
      <c r="G4971" t="s">
        <v>12504</v>
      </c>
      <c r="H4971" t="s">
        <v>12504</v>
      </c>
      <c r="I4971" t="s">
        <v>12256</v>
      </c>
      <c r="J4971">
        <v>1.2200000000000001E-7</v>
      </c>
      <c r="K4971">
        <v>3.2099999999999998E-7</v>
      </c>
      <c r="L4971">
        <v>4.2199999999999999E-7</v>
      </c>
      <c r="M4971">
        <v>2.7142087519528321E-7</v>
      </c>
      <c r="N4971" s="4">
        <v>5.7240025026000007E-8</v>
      </c>
      <c r="O4971" s="4">
        <v>4.5632608539000003E-8</v>
      </c>
      <c r="P4971" s="4">
        <v>6.6479300613459349E-8</v>
      </c>
      <c r="Q4971" s="4">
        <v>1.5571799999999999E-7</v>
      </c>
      <c r="R4971" t="s">
        <v>12671</v>
      </c>
    </row>
    <row r="4972" spans="1:18" x14ac:dyDescent="0.2">
      <c r="A4972" t="s">
        <v>4983</v>
      </c>
      <c r="B4972">
        <v>1.1600000000000001E-7</v>
      </c>
      <c r="C4972" t="s">
        <v>8739</v>
      </c>
      <c r="D4972" t="s">
        <v>11240</v>
      </c>
      <c r="E4972">
        <v>12486</v>
      </c>
      <c r="F4972" t="s">
        <v>12256</v>
      </c>
      <c r="G4972" t="s">
        <v>12256</v>
      </c>
      <c r="H4972" t="s">
        <v>12533</v>
      </c>
      <c r="I4972" t="s">
        <v>12256</v>
      </c>
      <c r="J4972">
        <v>1.1600000000000001E-7</v>
      </c>
      <c r="K4972">
        <v>4.5299999999999999E-7</v>
      </c>
      <c r="L4972">
        <v>1.79E-7</v>
      </c>
      <c r="M4972">
        <v>3.0327778542947129E-7</v>
      </c>
      <c r="N4972" s="4">
        <v>5.4424941828000001E-8</v>
      </c>
      <c r="O4972" s="4">
        <v>6.4397419527E-8</v>
      </c>
      <c r="P4972" s="4">
        <v>7.428203542724564E-8</v>
      </c>
      <c r="Q4972" s="4">
        <v>6.6051E-8</v>
      </c>
      <c r="R4972" t="s">
        <v>12669</v>
      </c>
    </row>
    <row r="4973" spans="1:18" x14ac:dyDescent="0.2">
      <c r="A4973" t="s">
        <v>4984</v>
      </c>
      <c r="B4973">
        <v>1.1000000000000001E-7</v>
      </c>
      <c r="C4973" t="s">
        <v>5829</v>
      </c>
      <c r="D4973" t="s">
        <v>11241</v>
      </c>
      <c r="E4973">
        <v>12510</v>
      </c>
      <c r="F4973" t="s">
        <v>12256</v>
      </c>
      <c r="G4973" t="s">
        <v>12528</v>
      </c>
      <c r="H4973" t="s">
        <v>12528</v>
      </c>
      <c r="I4973" t="s">
        <v>12256</v>
      </c>
      <c r="J4973">
        <v>1.1000000000000001E-7</v>
      </c>
      <c r="K4973">
        <v>3.1800000000000002E-7</v>
      </c>
      <c r="L4973">
        <v>1.99E-7</v>
      </c>
      <c r="M4973">
        <v>1.9751284345196661E-7</v>
      </c>
      <c r="N4973" s="4">
        <v>5.1609858630000003E-8</v>
      </c>
      <c r="O4973" s="4">
        <v>4.5206135562000002E-8</v>
      </c>
      <c r="P4973" s="4">
        <v>4.8376955845475101E-8</v>
      </c>
      <c r="Q4973" s="4">
        <v>7.3430999999999991E-8</v>
      </c>
      <c r="R4973" t="s">
        <v>12671</v>
      </c>
    </row>
    <row r="4974" spans="1:18" x14ac:dyDescent="0.2">
      <c r="A4974" t="s">
        <v>4985</v>
      </c>
      <c r="B4974">
        <v>8.3799999999999996E-8</v>
      </c>
      <c r="C4974" t="s">
        <v>8740</v>
      </c>
      <c r="D4974" t="s">
        <v>11242</v>
      </c>
      <c r="E4974" t="s">
        <v>11674</v>
      </c>
      <c r="F4974" t="s">
        <v>12256</v>
      </c>
      <c r="G4974" t="s">
        <v>12256</v>
      </c>
      <c r="H4974" t="s">
        <v>12533</v>
      </c>
      <c r="I4974" t="s">
        <v>12256</v>
      </c>
      <c r="J4974">
        <v>8.3799999999999996E-8</v>
      </c>
      <c r="K4974">
        <v>9.2799999999999997E-8</v>
      </c>
      <c r="L4974">
        <v>2.7399999999999999E-7</v>
      </c>
      <c r="M4974">
        <v>4.651108894191472E-8</v>
      </c>
      <c r="N4974" s="4">
        <v>3.9317328665399999E-8</v>
      </c>
      <c r="O4974" s="4">
        <v>1.31922307552E-8</v>
      </c>
      <c r="P4974" s="4">
        <v>1.139199282812801E-8</v>
      </c>
      <c r="Q4974" s="4">
        <v>1.0110600000000001E-7</v>
      </c>
      <c r="R4974" t="s">
        <v>12669</v>
      </c>
    </row>
    <row r="4975" spans="1:18" x14ac:dyDescent="0.2">
      <c r="A4975" t="s">
        <v>4986</v>
      </c>
      <c r="B4975">
        <v>8.2899999999999995E-8</v>
      </c>
      <c r="C4975" t="s">
        <v>5074</v>
      </c>
      <c r="D4975" t="s">
        <v>4986</v>
      </c>
      <c r="E4975">
        <v>16175</v>
      </c>
      <c r="F4975" t="s">
        <v>12256</v>
      </c>
      <c r="G4975" t="s">
        <v>12504</v>
      </c>
      <c r="H4975" t="s">
        <v>12504</v>
      </c>
      <c r="I4975" t="s">
        <v>12256</v>
      </c>
      <c r="J4975">
        <v>8.2899999999999995E-8</v>
      </c>
      <c r="K4975">
        <v>2.8200000000000001E-7</v>
      </c>
      <c r="L4975">
        <v>5.06E-7</v>
      </c>
      <c r="M4975">
        <v>1.250065157589543E-7</v>
      </c>
      <c r="N4975" s="4">
        <v>3.8895066185700002E-8</v>
      </c>
      <c r="O4975" s="4">
        <v>4.0088459838000001E-8</v>
      </c>
      <c r="P4975" s="4">
        <v>3.0617931409297462E-8</v>
      </c>
      <c r="Q4975" s="4">
        <v>1.8671399999999999E-7</v>
      </c>
      <c r="R4975" t="s">
        <v>12671</v>
      </c>
    </row>
    <row r="4976" spans="1:18" x14ac:dyDescent="0.2">
      <c r="A4976" t="s">
        <v>4987</v>
      </c>
      <c r="B4976">
        <v>7.8499999999999995E-8</v>
      </c>
      <c r="C4976" t="s">
        <v>5829</v>
      </c>
      <c r="D4976" t="s">
        <v>4987</v>
      </c>
      <c r="E4976">
        <v>10509</v>
      </c>
      <c r="F4976" t="s">
        <v>12256</v>
      </c>
      <c r="G4976" t="s">
        <v>12528</v>
      </c>
      <c r="H4976" t="s">
        <v>12528</v>
      </c>
      <c r="I4976" t="s">
        <v>12256</v>
      </c>
      <c r="J4976">
        <v>7.8499999999999995E-8</v>
      </c>
      <c r="K4976">
        <v>1.86E-7</v>
      </c>
      <c r="L4976">
        <v>1.09E-7</v>
      </c>
      <c r="M4976">
        <v>7.6456584562051591E-8</v>
      </c>
      <c r="N4976" s="4">
        <v>3.6830671840499999E-8</v>
      </c>
      <c r="O4976" s="4">
        <v>2.6441324573999999E-8</v>
      </c>
      <c r="P4976" s="4">
        <v>1.8726563553087139E-8</v>
      </c>
      <c r="Q4976" s="4">
        <v>4.0221E-8</v>
      </c>
      <c r="R4976" t="s">
        <v>12671</v>
      </c>
    </row>
    <row r="4977" spans="1:18" x14ac:dyDescent="0.2">
      <c r="A4977" t="s">
        <v>4988</v>
      </c>
      <c r="B4977">
        <v>7.6399999999999996E-8</v>
      </c>
      <c r="C4977" t="s">
        <v>8741</v>
      </c>
      <c r="D4977" t="s">
        <v>4988</v>
      </c>
      <c r="E4977">
        <v>11212</v>
      </c>
      <c r="F4977" t="s">
        <v>12256</v>
      </c>
      <c r="G4977" t="s">
        <v>12528</v>
      </c>
      <c r="H4977" t="s">
        <v>12528</v>
      </c>
      <c r="I4977" t="s">
        <v>12256</v>
      </c>
      <c r="J4977">
        <v>7.6399999999999996E-8</v>
      </c>
      <c r="K4977">
        <v>3.8599999999999999E-7</v>
      </c>
      <c r="L4977">
        <v>1.6299999999999999E-7</v>
      </c>
      <c r="M4977">
        <v>2.1790126600184711E-7</v>
      </c>
      <c r="N4977" s="4">
        <v>3.5845392721200003E-8</v>
      </c>
      <c r="O4977" s="4">
        <v>5.4872856373999998E-8</v>
      </c>
      <c r="P4977" s="4">
        <v>5.3370706126298357E-8</v>
      </c>
      <c r="Q4977" s="4">
        <v>6.0146999999999989E-8</v>
      </c>
      <c r="R4977" t="s">
        <v>12671</v>
      </c>
    </row>
    <row r="4978" spans="1:18" x14ac:dyDescent="0.2">
      <c r="A4978" t="s">
        <v>4989</v>
      </c>
      <c r="B4978">
        <v>7.0099999999999999E-8</v>
      </c>
      <c r="C4978" t="s">
        <v>5074</v>
      </c>
      <c r="D4978" t="s">
        <v>11243</v>
      </c>
      <c r="E4978">
        <v>9526</v>
      </c>
      <c r="F4978" t="s">
        <v>12256</v>
      </c>
      <c r="G4978" t="s">
        <v>12504</v>
      </c>
      <c r="H4978" t="s">
        <v>12504</v>
      </c>
      <c r="I4978" t="s">
        <v>12256</v>
      </c>
      <c r="J4978">
        <v>7.0099999999999999E-8</v>
      </c>
      <c r="K4978">
        <v>3.6199999999999999E-7</v>
      </c>
      <c r="L4978">
        <v>2.3999999999999998E-7</v>
      </c>
      <c r="M4978">
        <v>8.6013657632308049E-8</v>
      </c>
      <c r="N4978" s="4">
        <v>3.2889555363300001E-8</v>
      </c>
      <c r="O4978" s="4">
        <v>5.1461072557999997E-8</v>
      </c>
      <c r="P4978" s="4">
        <v>2.1067383997223032E-8</v>
      </c>
      <c r="Q4978" s="4">
        <v>8.8559999999999994E-8</v>
      </c>
      <c r="R4978" t="s">
        <v>12671</v>
      </c>
    </row>
    <row r="4979" spans="1:18" x14ac:dyDescent="0.2">
      <c r="A4979" t="s">
        <v>4990</v>
      </c>
      <c r="B4979">
        <v>6.9899999999999997E-8</v>
      </c>
      <c r="C4979" t="s">
        <v>5074</v>
      </c>
      <c r="D4979" t="s">
        <v>11244</v>
      </c>
      <c r="E4979">
        <v>16211</v>
      </c>
      <c r="F4979" t="s">
        <v>12256</v>
      </c>
      <c r="G4979" t="s">
        <v>12256</v>
      </c>
      <c r="H4979" t="s">
        <v>12533</v>
      </c>
      <c r="I4979" t="s">
        <v>12256</v>
      </c>
      <c r="J4979">
        <v>6.9899999999999997E-8</v>
      </c>
      <c r="K4979">
        <v>1.55E-7</v>
      </c>
      <c r="L4979">
        <v>1.4499999999999999E-7</v>
      </c>
      <c r="M4979">
        <v>1.4654178707726551E-7</v>
      </c>
      <c r="N4979" s="4">
        <v>3.2795719256700003E-8</v>
      </c>
      <c r="O4979" s="4">
        <v>2.2034437145000001E-8</v>
      </c>
      <c r="P4979" s="4">
        <v>3.5892580143417012E-8</v>
      </c>
      <c r="Q4979" s="4">
        <v>5.3505000000000002E-8</v>
      </c>
      <c r="R4979" t="s">
        <v>12669</v>
      </c>
    </row>
    <row r="4980" spans="1:18" x14ac:dyDescent="0.2">
      <c r="A4980" t="s">
        <v>4991</v>
      </c>
      <c r="B4980">
        <v>6.3699999999999995E-8</v>
      </c>
      <c r="C4980" t="s">
        <v>8715</v>
      </c>
      <c r="D4980" t="s">
        <v>11245</v>
      </c>
      <c r="E4980">
        <v>8999</v>
      </c>
      <c r="F4980" t="s">
        <v>12256</v>
      </c>
      <c r="G4980" t="s">
        <v>12528</v>
      </c>
      <c r="H4980" t="s">
        <v>12528</v>
      </c>
      <c r="I4980" t="s">
        <v>12256</v>
      </c>
      <c r="J4980">
        <v>6.3699999999999995E-8</v>
      </c>
      <c r="K4980">
        <v>1.7100000000000001E-7</v>
      </c>
      <c r="L4980">
        <v>3.3400000000000001E-8</v>
      </c>
      <c r="M4980">
        <v>2.3701541214235999E-8</v>
      </c>
      <c r="N4980" s="4">
        <v>2.98867999521E-8</v>
      </c>
      <c r="O4980" s="4">
        <v>2.4308959689000002E-8</v>
      </c>
      <c r="P4980" s="4">
        <v>5.8052347014570142E-9</v>
      </c>
      <c r="Q4980" s="4">
        <v>1.2324599999999999E-8</v>
      </c>
      <c r="R4980" t="s">
        <v>12671</v>
      </c>
    </row>
    <row r="4981" spans="1:18" x14ac:dyDescent="0.2">
      <c r="A4981" t="s">
        <v>4992</v>
      </c>
      <c r="B4981">
        <v>5.5000000000000003E-8</v>
      </c>
      <c r="C4981" t="s">
        <v>5074</v>
      </c>
      <c r="D4981" t="s">
        <v>11246</v>
      </c>
      <c r="E4981">
        <v>16784</v>
      </c>
      <c r="F4981" t="s">
        <v>12256</v>
      </c>
      <c r="G4981" t="s">
        <v>12504</v>
      </c>
      <c r="H4981" t="s">
        <v>12504</v>
      </c>
      <c r="I4981" t="s">
        <v>12256</v>
      </c>
      <c r="J4981">
        <v>5.5000000000000003E-8</v>
      </c>
      <c r="K4981">
        <v>5.4300000000000003E-8</v>
      </c>
      <c r="L4981">
        <v>8.8199999999999996E-8</v>
      </c>
      <c r="M4981">
        <v>5.3264753911562602E-8</v>
      </c>
      <c r="N4981" s="4">
        <v>2.5804929315000001E-8</v>
      </c>
      <c r="O4981" s="4">
        <v>7.7191608837000002E-9</v>
      </c>
      <c r="P4981" s="4">
        <v>1.30461726086507E-8</v>
      </c>
      <c r="Q4981" s="4">
        <v>3.2545799999999988E-8</v>
      </c>
      <c r="R4981" t="s">
        <v>12671</v>
      </c>
    </row>
    <row r="4982" spans="1:18" x14ac:dyDescent="0.2">
      <c r="A4982" t="s">
        <v>4993</v>
      </c>
      <c r="B4982">
        <v>4.9399999999999999E-8</v>
      </c>
      <c r="C4982" t="s">
        <v>8742</v>
      </c>
      <c r="D4982" t="s">
        <v>11247</v>
      </c>
      <c r="E4982">
        <v>10576</v>
      </c>
      <c r="F4982" t="s">
        <v>12256</v>
      </c>
      <c r="G4982" t="s">
        <v>12504</v>
      </c>
      <c r="H4982" t="s">
        <v>12504</v>
      </c>
      <c r="I4982" t="s">
        <v>12256</v>
      </c>
      <c r="J4982">
        <v>4.9399999999999999E-8</v>
      </c>
      <c r="K4982">
        <v>3.47E-8</v>
      </c>
      <c r="L4982">
        <v>1.6400000000000001E-7</v>
      </c>
      <c r="M4982">
        <v>1.158317256115082E-5</v>
      </c>
      <c r="N4982" s="4">
        <v>2.3177518330200001E-8</v>
      </c>
      <c r="O4982" s="4">
        <v>4.9328707672999998E-9</v>
      </c>
      <c r="P4982" s="4">
        <v>2.8370743782927019E-6</v>
      </c>
      <c r="Q4982" s="4">
        <v>6.0515999999999997E-8</v>
      </c>
      <c r="R4982" t="s">
        <v>12671</v>
      </c>
    </row>
    <row r="4983" spans="1:18" x14ac:dyDescent="0.2">
      <c r="A4983" t="s">
        <v>4994</v>
      </c>
      <c r="B4983">
        <v>4.6399999999999999E-8</v>
      </c>
      <c r="C4983" t="s">
        <v>5829</v>
      </c>
      <c r="D4983" t="s">
        <v>11248</v>
      </c>
      <c r="E4983">
        <v>9715</v>
      </c>
      <c r="F4983" t="s">
        <v>12256</v>
      </c>
      <c r="G4983" t="s">
        <v>12528</v>
      </c>
      <c r="H4983" t="s">
        <v>12528</v>
      </c>
      <c r="I4983" t="s">
        <v>12256</v>
      </c>
      <c r="J4983">
        <v>4.6399999999999999E-8</v>
      </c>
      <c r="K4983">
        <v>3.1200000000000001E-8</v>
      </c>
      <c r="L4983">
        <v>4.4700000000000003E-8</v>
      </c>
      <c r="M4983">
        <v>5.4156747398119867E-8</v>
      </c>
      <c r="N4983" s="4">
        <v>2.1769976731199999E-8</v>
      </c>
      <c r="O4983" s="4">
        <v>4.4353189607999997E-9</v>
      </c>
      <c r="P4983" s="4">
        <v>1.326464918343672E-8</v>
      </c>
      <c r="Q4983" s="4">
        <v>1.6494299999999998E-8</v>
      </c>
      <c r="R4983" t="s">
        <v>12671</v>
      </c>
    </row>
    <row r="4984" spans="1:18" x14ac:dyDescent="0.2">
      <c r="A4984" t="s">
        <v>4995</v>
      </c>
      <c r="B4984">
        <v>3.6699999999999998E-8</v>
      </c>
      <c r="C4984" t="s">
        <v>8743</v>
      </c>
      <c r="D4984" t="s">
        <v>11249</v>
      </c>
      <c r="E4984">
        <v>9269</v>
      </c>
      <c r="F4984" t="s">
        <v>12256</v>
      </c>
      <c r="G4984" t="s">
        <v>12256</v>
      </c>
      <c r="H4984" t="s">
        <v>12533</v>
      </c>
      <c r="I4984" t="s">
        <v>12256</v>
      </c>
      <c r="J4984">
        <v>3.6699999999999998E-8</v>
      </c>
      <c r="K4984">
        <v>5.4499999999999997E-7</v>
      </c>
      <c r="L4984">
        <v>1.12E-7</v>
      </c>
      <c r="M4984">
        <v>3.6826588230721508E-8</v>
      </c>
      <c r="N4984" s="4">
        <v>1.7218925561100002E-8</v>
      </c>
      <c r="O4984" s="4">
        <v>7.7475924154999989E-8</v>
      </c>
      <c r="P4984" s="4">
        <v>9.0199614447369699E-9</v>
      </c>
      <c r="Q4984" s="4">
        <v>4.1327999999999998E-8</v>
      </c>
      <c r="R4984" t="s">
        <v>12669</v>
      </c>
    </row>
    <row r="4985" spans="1:18" x14ac:dyDescent="0.2">
      <c r="A4985" t="s">
        <v>4996</v>
      </c>
      <c r="B4985">
        <v>2.07E-8</v>
      </c>
      <c r="C4985" t="s">
        <v>5894</v>
      </c>
      <c r="D4985" t="s">
        <v>11250</v>
      </c>
      <c r="E4985">
        <v>9436</v>
      </c>
      <c r="F4985" t="s">
        <v>12256</v>
      </c>
      <c r="G4985" t="s">
        <v>12511</v>
      </c>
      <c r="H4985" t="s">
        <v>12511</v>
      </c>
      <c r="I4985" t="s">
        <v>12256</v>
      </c>
      <c r="J4985">
        <v>2.07E-8</v>
      </c>
      <c r="K4985">
        <v>3.4E-8</v>
      </c>
      <c r="L4985">
        <v>2.6499999999999999E-8</v>
      </c>
      <c r="M4985">
        <v>2.331925829142573E-8</v>
      </c>
      <c r="N4985" s="4">
        <v>9.7120370331000009E-9</v>
      </c>
      <c r="O4985" s="4">
        <v>4.8333604060000001E-9</v>
      </c>
      <c r="P4985" s="4">
        <v>5.7116018836915757E-9</v>
      </c>
      <c r="Q4985" s="4">
        <v>9.7784999999999989E-9</v>
      </c>
      <c r="R4985" t="s">
        <v>12671</v>
      </c>
    </row>
    <row r="4986" spans="1:18" x14ac:dyDescent="0.2">
      <c r="A4986" t="s">
        <v>4997</v>
      </c>
      <c r="B4986">
        <v>1.81E-8</v>
      </c>
      <c r="C4986" t="s">
        <v>5074</v>
      </c>
      <c r="D4986" t="s">
        <v>11251</v>
      </c>
      <c r="E4986">
        <v>13435</v>
      </c>
      <c r="F4986" t="s">
        <v>12256</v>
      </c>
      <c r="G4986" t="s">
        <v>12256</v>
      </c>
      <c r="H4986" t="s">
        <v>12533</v>
      </c>
      <c r="I4986" t="s">
        <v>12256</v>
      </c>
      <c r="J4986">
        <v>1.81E-8</v>
      </c>
      <c r="K4986">
        <v>1.97E-7</v>
      </c>
      <c r="L4986">
        <v>5.8799999999999997E-8</v>
      </c>
      <c r="M4986">
        <v>1.6183310398967591E-7</v>
      </c>
      <c r="N4986" s="4">
        <v>8.4921676473000003E-9</v>
      </c>
      <c r="O4986" s="4">
        <v>2.8005058822999999E-8</v>
      </c>
      <c r="P4986" s="4">
        <v>3.9637892854034448E-8</v>
      </c>
      <c r="Q4986" s="4">
        <v>2.16972E-8</v>
      </c>
      <c r="R4986" t="s">
        <v>12669</v>
      </c>
    </row>
    <row r="4987" spans="1:18" x14ac:dyDescent="0.2">
      <c r="A4987" t="s">
        <v>4998</v>
      </c>
      <c r="B4987">
        <v>1.46E-8</v>
      </c>
      <c r="C4987" t="s">
        <v>5829</v>
      </c>
      <c r="D4987" t="s">
        <v>4998</v>
      </c>
      <c r="E4987">
        <v>11747</v>
      </c>
      <c r="F4987" t="s">
        <v>12256</v>
      </c>
      <c r="G4987" t="s">
        <v>12528</v>
      </c>
      <c r="H4987" t="s">
        <v>12528</v>
      </c>
      <c r="I4987" t="s">
        <v>12256</v>
      </c>
      <c r="J4987">
        <v>1.46E-8</v>
      </c>
      <c r="K4987">
        <v>4.0900000000000002E-8</v>
      </c>
      <c r="L4987">
        <v>5.7399999999999998E-8</v>
      </c>
      <c r="M4987">
        <v>5.8871570112779718E-8</v>
      </c>
      <c r="N4987" s="4">
        <v>6.8500357817999999E-9</v>
      </c>
      <c r="O4987" s="4">
        <v>5.8142482530999997E-9</v>
      </c>
      <c r="P4987" s="4">
        <v>1.441945393587709E-8</v>
      </c>
      <c r="Q4987" s="4">
        <v>2.1180600000000001E-8</v>
      </c>
      <c r="R4987" t="s">
        <v>12671</v>
      </c>
    </row>
    <row r="4988" spans="1:18" x14ac:dyDescent="0.2">
      <c r="A4988" t="s">
        <v>4999</v>
      </c>
      <c r="B4988">
        <v>1.35E-8</v>
      </c>
      <c r="C4988" t="s">
        <v>8744</v>
      </c>
      <c r="D4988" t="s">
        <v>4999</v>
      </c>
      <c r="E4988">
        <v>13186</v>
      </c>
      <c r="F4988" t="s">
        <v>12256</v>
      </c>
      <c r="G4988" t="s">
        <v>12508</v>
      </c>
      <c r="H4988" t="s">
        <v>12508</v>
      </c>
      <c r="I4988" t="s">
        <v>12256</v>
      </c>
      <c r="J4988">
        <v>1.35E-8</v>
      </c>
      <c r="K4988">
        <v>1.81E-8</v>
      </c>
      <c r="L4988">
        <v>2.4900000000000001E-8</v>
      </c>
      <c r="M4988">
        <v>1.9241573781449649E-8</v>
      </c>
      <c r="N4988" s="4">
        <v>6.3339371954999998E-9</v>
      </c>
      <c r="O4988" s="4">
        <v>2.5730536278999999E-9</v>
      </c>
      <c r="P4988" s="4">
        <v>4.7128518275269293E-9</v>
      </c>
      <c r="Q4988" s="4">
        <v>9.1880999999999997E-9</v>
      </c>
      <c r="R4988" t="s">
        <v>12671</v>
      </c>
    </row>
    <row r="4989" spans="1:18" x14ac:dyDescent="0.2">
      <c r="A4989" t="s">
        <v>5000</v>
      </c>
      <c r="B4989">
        <v>6.5599999999999997E-9</v>
      </c>
      <c r="C4989" t="s">
        <v>8745</v>
      </c>
      <c r="D4989" t="s">
        <v>11252</v>
      </c>
      <c r="E4989" t="s">
        <v>11675</v>
      </c>
      <c r="F4989" t="s">
        <v>12256</v>
      </c>
      <c r="G4989" t="s">
        <v>12256</v>
      </c>
      <c r="H4989" t="s">
        <v>12533</v>
      </c>
      <c r="I4989" t="s">
        <v>12256</v>
      </c>
      <c r="J4989">
        <v>6.5599999999999997E-9</v>
      </c>
      <c r="K4989">
        <v>2.6400000000000001E-8</v>
      </c>
      <c r="L4989">
        <v>4.2400000000000002E-8</v>
      </c>
      <c r="M4989">
        <v>2.1917554241121459E-8</v>
      </c>
      <c r="N4989" s="4">
        <v>3.0778242964800001E-9</v>
      </c>
      <c r="O4989" s="4">
        <v>3.7529621976000001E-9</v>
      </c>
      <c r="P4989" s="4">
        <v>5.3682815518849801E-9</v>
      </c>
      <c r="Q4989" s="4">
        <v>1.5645600000000001E-8</v>
      </c>
      <c r="R4989" t="s">
        <v>12669</v>
      </c>
    </row>
    <row r="4990" spans="1:18" x14ac:dyDescent="0.2">
      <c r="A4990" t="s">
        <v>5001</v>
      </c>
      <c r="B4990">
        <v>9.2000000000000003E-4</v>
      </c>
      <c r="C4990" t="s">
        <v>8746</v>
      </c>
      <c r="D4990" t="s">
        <v>11253</v>
      </c>
      <c r="E4990" t="s">
        <v>11676</v>
      </c>
      <c r="F4990" t="s">
        <v>12256</v>
      </c>
      <c r="G4990" t="s">
        <v>12507</v>
      </c>
      <c r="H4990" t="s">
        <v>12507</v>
      </c>
      <c r="I4990" t="s">
        <v>12256</v>
      </c>
      <c r="J4990">
        <v>9.2000000000000003E-4</v>
      </c>
      <c r="K4990">
        <v>5.1599999999999997E-4</v>
      </c>
      <c r="L4990">
        <v>6.7900000000000002E-4</v>
      </c>
      <c r="M4990">
        <v>5.4284175039056627E-4</v>
      </c>
      <c r="N4990" s="4">
        <v>4.3164609036000002E-4</v>
      </c>
      <c r="O4990" s="4">
        <v>7.3353352043999991E-5</v>
      </c>
      <c r="P4990" s="4">
        <v>1.329586012269187E-4</v>
      </c>
      <c r="Q4990" s="4">
        <v>2.5055100000000001E-4</v>
      </c>
      <c r="R4990" t="s">
        <v>12671</v>
      </c>
    </row>
    <row r="4991" spans="1:18" x14ac:dyDescent="0.2">
      <c r="A4991" t="s">
        <v>5002</v>
      </c>
      <c r="B4991">
        <v>8.5500000000000005E-5</v>
      </c>
      <c r="C4991" t="s">
        <v>8747</v>
      </c>
      <c r="D4991" t="s">
        <v>11254</v>
      </c>
      <c r="E4991">
        <v>15803</v>
      </c>
      <c r="F4991" t="s">
        <v>12256</v>
      </c>
      <c r="G4991" t="s">
        <v>12528</v>
      </c>
      <c r="H4991" t="s">
        <v>12528</v>
      </c>
      <c r="I4991" t="s">
        <v>12256</v>
      </c>
      <c r="J4991">
        <v>8.5500000000000005E-5</v>
      </c>
      <c r="K4991">
        <v>6.1299999999999999E-5</v>
      </c>
      <c r="L4991">
        <v>7.6699999999999994E-5</v>
      </c>
      <c r="M4991">
        <v>4.5109384891610443E-5</v>
      </c>
      <c r="N4991" s="4">
        <v>4.0114935571500001E-5</v>
      </c>
      <c r="O4991" s="4">
        <v>8.7142644966999987E-6</v>
      </c>
      <c r="P4991" s="4">
        <v>1.104867249632141E-5</v>
      </c>
      <c r="Q4991" s="4">
        <v>2.8302299999999998E-5</v>
      </c>
      <c r="R4991" t="s">
        <v>12671</v>
      </c>
    </row>
    <row r="4992" spans="1:18" x14ac:dyDescent="0.2">
      <c r="A4992" t="s">
        <v>5003</v>
      </c>
      <c r="B4992">
        <v>4.1199999999999999E-5</v>
      </c>
      <c r="C4992" t="s">
        <v>8748</v>
      </c>
      <c r="D4992" t="s">
        <v>11255</v>
      </c>
      <c r="E4992">
        <v>10733</v>
      </c>
      <c r="F4992" t="s">
        <v>12256</v>
      </c>
      <c r="G4992" t="s">
        <v>12256</v>
      </c>
      <c r="H4992" t="s">
        <v>12533</v>
      </c>
      <c r="I4992" t="s">
        <v>12256</v>
      </c>
      <c r="J4992">
        <v>4.1199999999999999E-5</v>
      </c>
      <c r="K4992">
        <v>7.5300000000000001E-5</v>
      </c>
      <c r="L4992">
        <v>5.94E-5</v>
      </c>
      <c r="M4992">
        <v>6.1674978213388282E-5</v>
      </c>
      <c r="N4992" s="4">
        <v>1.9330237959599999E-5</v>
      </c>
      <c r="O4992" s="4">
        <v>1.0704471722699999E-5</v>
      </c>
      <c r="P4992" s="4">
        <v>1.510609459949029E-5</v>
      </c>
      <c r="Q4992" s="4">
        <v>2.1918600000000001E-5</v>
      </c>
      <c r="R4992" t="s">
        <v>12669</v>
      </c>
    </row>
    <row r="4993" spans="1:18" x14ac:dyDescent="0.2">
      <c r="A4993" t="s">
        <v>5004</v>
      </c>
      <c r="B4993">
        <v>3.8000000000000002E-5</v>
      </c>
      <c r="C4993" t="s">
        <v>8695</v>
      </c>
      <c r="D4993" t="s">
        <v>11256</v>
      </c>
      <c r="E4993">
        <v>15382</v>
      </c>
      <c r="F4993" t="s">
        <v>12256</v>
      </c>
      <c r="G4993" t="s">
        <v>12528</v>
      </c>
      <c r="H4993" t="s">
        <v>12528</v>
      </c>
      <c r="I4993" t="s">
        <v>12256</v>
      </c>
      <c r="J4993">
        <v>3.8000000000000002E-5</v>
      </c>
      <c r="K4993">
        <v>4.6900000000000002E-5</v>
      </c>
      <c r="L4993">
        <v>5.0300000000000003E-5</v>
      </c>
      <c r="M4993">
        <v>4.7275654787535238E-5</v>
      </c>
      <c r="N4993" s="4">
        <v>1.7828860253999999E-5</v>
      </c>
      <c r="O4993" s="4">
        <v>6.6671942071E-6</v>
      </c>
      <c r="P4993" s="4">
        <v>1.1579258463658881E-5</v>
      </c>
      <c r="Q4993" s="4">
        <v>1.85607E-5</v>
      </c>
      <c r="R4993" t="s">
        <v>12671</v>
      </c>
    </row>
    <row r="4994" spans="1:18" x14ac:dyDescent="0.2">
      <c r="A4994" t="s">
        <v>5005</v>
      </c>
      <c r="B4994">
        <v>3.4E-5</v>
      </c>
      <c r="C4994" t="s">
        <v>8749</v>
      </c>
      <c r="D4994" t="s">
        <v>11257</v>
      </c>
      <c r="E4994">
        <v>11906</v>
      </c>
      <c r="F4994" t="s">
        <v>12256</v>
      </c>
      <c r="G4994" t="s">
        <v>12256</v>
      </c>
      <c r="H4994" t="s">
        <v>12533</v>
      </c>
      <c r="I4994" t="s">
        <v>12256</v>
      </c>
      <c r="J4994">
        <v>3.4E-5</v>
      </c>
      <c r="K4994">
        <v>7.8200000000000003E-5</v>
      </c>
      <c r="L4994">
        <v>6.3299999999999994E-5</v>
      </c>
      <c r="M4994">
        <v>5.3264753911562611E-5</v>
      </c>
      <c r="N4994" s="4">
        <v>1.5952138121999998E-5</v>
      </c>
      <c r="O4994" s="4">
        <v>1.11167289338E-5</v>
      </c>
      <c r="P4994" s="4">
        <v>1.304617260865071E-5</v>
      </c>
      <c r="Q4994" s="4">
        <v>2.3357700000000002E-5</v>
      </c>
      <c r="R4994" t="s">
        <v>12669</v>
      </c>
    </row>
    <row r="4995" spans="1:18" x14ac:dyDescent="0.2">
      <c r="A4995" t="s">
        <v>5006</v>
      </c>
      <c r="B4995">
        <v>2.8600000000000001E-5</v>
      </c>
      <c r="C4995" t="s">
        <v>5829</v>
      </c>
      <c r="D4995" t="s">
        <v>11258</v>
      </c>
      <c r="E4995">
        <v>15771</v>
      </c>
      <c r="F4995" t="s">
        <v>12256</v>
      </c>
      <c r="G4995" t="s">
        <v>12528</v>
      </c>
      <c r="H4995" t="s">
        <v>12528</v>
      </c>
      <c r="I4995" t="s">
        <v>12256</v>
      </c>
      <c r="J4995">
        <v>2.8600000000000001E-5</v>
      </c>
      <c r="K4995">
        <v>1.6399999999999999E-5</v>
      </c>
      <c r="L4995">
        <v>1.77E-5</v>
      </c>
      <c r="M4995">
        <v>1.186351337121167E-5</v>
      </c>
      <c r="N4995" s="4">
        <v>1.34185632438E-5</v>
      </c>
      <c r="O4995" s="4">
        <v>2.3313856075999998E-6</v>
      </c>
      <c r="P4995" s="4">
        <v>2.9057384446540201E-6</v>
      </c>
      <c r="Q4995" s="4">
        <v>6.5312999999999996E-6</v>
      </c>
      <c r="R4995" t="s">
        <v>12671</v>
      </c>
    </row>
    <row r="4996" spans="1:18" x14ac:dyDescent="0.2">
      <c r="A4996" t="s">
        <v>5007</v>
      </c>
      <c r="B4996">
        <v>1.9199999999999999E-5</v>
      </c>
      <c r="C4996" t="s">
        <v>8750</v>
      </c>
      <c r="D4996" t="s">
        <v>11259</v>
      </c>
      <c r="E4996">
        <v>15555</v>
      </c>
      <c r="F4996" t="s">
        <v>12256</v>
      </c>
      <c r="G4996" t="s">
        <v>12504</v>
      </c>
      <c r="H4996" t="s">
        <v>12504</v>
      </c>
      <c r="I4996" t="s">
        <v>12256</v>
      </c>
      <c r="J4996">
        <v>1.9199999999999999E-5</v>
      </c>
      <c r="K4996">
        <v>2.4600000000000002E-5</v>
      </c>
      <c r="L4996">
        <v>3.4499999999999998E-5</v>
      </c>
      <c r="M4996">
        <v>3.4150607771049711E-5</v>
      </c>
      <c r="N4996" s="4">
        <v>9.0082662335999996E-6</v>
      </c>
      <c r="O4996" s="4">
        <v>3.4970784114E-6</v>
      </c>
      <c r="P4996" s="4">
        <v>8.3645317203789219E-6</v>
      </c>
      <c r="Q4996" s="4">
        <v>1.2730499999999999E-5</v>
      </c>
      <c r="R4996" t="s">
        <v>12671</v>
      </c>
    </row>
    <row r="4997" spans="1:18" x14ac:dyDescent="0.2">
      <c r="A4997" t="s">
        <v>5008</v>
      </c>
      <c r="B4997">
        <v>1.63E-5</v>
      </c>
      <c r="C4997" t="s">
        <v>8751</v>
      </c>
      <c r="D4997" t="s">
        <v>11260</v>
      </c>
      <c r="E4997" t="s">
        <v>11677</v>
      </c>
      <c r="F4997" t="s">
        <v>12256</v>
      </c>
      <c r="G4997" t="s">
        <v>12528</v>
      </c>
      <c r="H4997" t="s">
        <v>12528</v>
      </c>
      <c r="I4997" t="s">
        <v>12256</v>
      </c>
      <c r="J4997">
        <v>1.63E-5</v>
      </c>
      <c r="K4997">
        <v>3.1199999999999999E-5</v>
      </c>
      <c r="L4997">
        <v>2.3499999999999999E-5</v>
      </c>
      <c r="M4997">
        <v>2.523067290547703E-5</v>
      </c>
      <c r="N4997" s="4">
        <v>7.6476426878999994E-6</v>
      </c>
      <c r="O4997" s="4">
        <v>4.4353189607999996E-6</v>
      </c>
      <c r="P4997" s="4">
        <v>6.1797659725187563E-6</v>
      </c>
      <c r="Q4997" s="4">
        <v>8.6714999999999999E-6</v>
      </c>
      <c r="R4997" t="s">
        <v>12671</v>
      </c>
    </row>
    <row r="4998" spans="1:18" x14ac:dyDescent="0.2">
      <c r="A4998" t="s">
        <v>5009</v>
      </c>
      <c r="B4998">
        <v>1.47E-5</v>
      </c>
      <c r="C4998" t="s">
        <v>8752</v>
      </c>
      <c r="D4998" t="s">
        <v>11261</v>
      </c>
      <c r="E4998" t="s">
        <v>11678</v>
      </c>
      <c r="F4998" t="s">
        <v>12256</v>
      </c>
      <c r="G4998" t="s">
        <v>12507</v>
      </c>
      <c r="H4998" t="s">
        <v>12507</v>
      </c>
      <c r="I4998" t="s">
        <v>12256</v>
      </c>
      <c r="J4998">
        <v>1.47E-5</v>
      </c>
      <c r="K4998">
        <v>3.7499999999999997E-5</v>
      </c>
      <c r="L4998">
        <v>7.6699999999999994E-5</v>
      </c>
      <c r="M4998">
        <v>3.7208871153531779E-5</v>
      </c>
      <c r="N4998" s="4">
        <v>6.8969538351000004E-6</v>
      </c>
      <c r="O4998" s="4">
        <v>5.3309122124999992E-6</v>
      </c>
      <c r="P4998" s="4">
        <v>9.1135942625024074E-6</v>
      </c>
      <c r="Q4998" s="4">
        <v>2.8302299999999998E-5</v>
      </c>
      <c r="R4998" t="s">
        <v>12671</v>
      </c>
    </row>
    <row r="4999" spans="1:18" x14ac:dyDescent="0.2">
      <c r="A4999" t="s">
        <v>5010</v>
      </c>
      <c r="B4999">
        <v>1.42E-5</v>
      </c>
      <c r="C4999" t="s">
        <v>8753</v>
      </c>
      <c r="D4999" t="s">
        <v>11262</v>
      </c>
      <c r="E4999" t="s">
        <v>11679</v>
      </c>
      <c r="F4999" t="s">
        <v>12256</v>
      </c>
      <c r="G4999" t="s">
        <v>12256</v>
      </c>
      <c r="H4999" t="s">
        <v>12533</v>
      </c>
      <c r="I4999" t="s">
        <v>12256</v>
      </c>
      <c r="J4999">
        <v>1.42E-5</v>
      </c>
      <c r="K4999">
        <v>2.1600000000000001E-6</v>
      </c>
      <c r="L4999">
        <v>1.53E-6</v>
      </c>
      <c r="M4999">
        <v>1.350732993929578E-6</v>
      </c>
      <c r="N4999" s="4">
        <v>6.6623635685999999E-6</v>
      </c>
      <c r="O4999" s="4">
        <v>3.0706054344000001E-7</v>
      </c>
      <c r="P4999" s="4">
        <v>3.3083595610453939E-7</v>
      </c>
      <c r="Q4999" s="4">
        <v>5.6456999999999998E-7</v>
      </c>
      <c r="R4999" t="s">
        <v>12669</v>
      </c>
    </row>
    <row r="5000" spans="1:18" x14ac:dyDescent="0.2">
      <c r="A5000" t="s">
        <v>5011</v>
      </c>
      <c r="B5000">
        <v>1.2E-5</v>
      </c>
      <c r="C5000" t="s">
        <v>8750</v>
      </c>
      <c r="D5000" t="s">
        <v>11263</v>
      </c>
      <c r="E5000">
        <v>14913</v>
      </c>
      <c r="F5000" t="s">
        <v>12256</v>
      </c>
      <c r="G5000" t="s">
        <v>12509</v>
      </c>
      <c r="H5000" t="s">
        <v>12509</v>
      </c>
      <c r="I5000" t="s">
        <v>12256</v>
      </c>
      <c r="J5000">
        <v>1.2E-5</v>
      </c>
      <c r="K5000">
        <v>4.0899999999999998E-5</v>
      </c>
      <c r="L5000">
        <v>3.5200000000000002E-5</v>
      </c>
      <c r="M5000">
        <v>2.9690640338263369E-5</v>
      </c>
      <c r="N5000" s="4">
        <v>5.6301663960000004E-6</v>
      </c>
      <c r="O5000" s="4">
        <v>5.8142482530999996E-6</v>
      </c>
      <c r="P5000" s="4">
        <v>7.2721488464488383E-6</v>
      </c>
      <c r="Q5000" s="4">
        <v>1.29888E-5</v>
      </c>
      <c r="R5000" t="s">
        <v>12671</v>
      </c>
    </row>
    <row r="5001" spans="1:18" x14ac:dyDescent="0.2">
      <c r="A5001" t="s">
        <v>5012</v>
      </c>
      <c r="B5001">
        <v>5.7300000000000002E-6</v>
      </c>
      <c r="C5001" t="s">
        <v>8754</v>
      </c>
      <c r="D5001" t="s">
        <v>11264</v>
      </c>
      <c r="E5001">
        <v>8825</v>
      </c>
      <c r="F5001" t="s">
        <v>12256</v>
      </c>
      <c r="G5001" t="s">
        <v>12528</v>
      </c>
      <c r="H5001" t="s">
        <v>12528</v>
      </c>
      <c r="I5001" t="s">
        <v>12256</v>
      </c>
      <c r="J5001">
        <v>5.7300000000000002E-6</v>
      </c>
      <c r="K5001">
        <v>4.8999999999999997E-6</v>
      </c>
      <c r="L5001">
        <v>4.69E-6</v>
      </c>
      <c r="M5001">
        <v>5.4793885602803641E-6</v>
      </c>
      <c r="N5001" s="4">
        <v>2.68840445409E-6</v>
      </c>
      <c r="O5001" s="4">
        <v>6.9657252909999987E-7</v>
      </c>
      <c r="P5001" s="4">
        <v>1.3420703879712449E-6</v>
      </c>
      <c r="Q5001" s="4">
        <v>1.7306100000000001E-6</v>
      </c>
      <c r="R5001" t="s">
        <v>12671</v>
      </c>
    </row>
    <row r="5002" spans="1:18" x14ac:dyDescent="0.2">
      <c r="A5002" t="s">
        <v>5013</v>
      </c>
      <c r="B5002">
        <v>1.42E-6</v>
      </c>
      <c r="C5002" t="s">
        <v>8755</v>
      </c>
      <c r="D5002" t="s">
        <v>11265</v>
      </c>
      <c r="E5002">
        <v>15494</v>
      </c>
      <c r="F5002" t="s">
        <v>12256</v>
      </c>
      <c r="G5002" t="s">
        <v>12511</v>
      </c>
      <c r="H5002" t="s">
        <v>12511</v>
      </c>
      <c r="I5002" t="s">
        <v>12256</v>
      </c>
      <c r="J5002">
        <v>1.42E-6</v>
      </c>
      <c r="K5002">
        <v>1.8899999999999999E-6</v>
      </c>
      <c r="L5002">
        <v>7.9400000000000004E-7</v>
      </c>
      <c r="M5002">
        <v>8.1043979635774696E-7</v>
      </c>
      <c r="N5002" s="4">
        <v>6.6623635685999999E-7</v>
      </c>
      <c r="O5002" s="4">
        <v>2.6867797550999997E-7</v>
      </c>
      <c r="P5002" s="4">
        <v>1.9850157366272371E-7</v>
      </c>
      <c r="Q5002" s="4">
        <v>2.9298599999999997E-7</v>
      </c>
      <c r="R5002" t="s">
        <v>12671</v>
      </c>
    </row>
    <row r="5003" spans="1:18" x14ac:dyDescent="0.2">
      <c r="A5003" t="s">
        <v>5014</v>
      </c>
      <c r="B5003">
        <v>7.52E-6</v>
      </c>
      <c r="C5003" t="s">
        <v>8756</v>
      </c>
      <c r="D5003" t="s">
        <v>11266</v>
      </c>
      <c r="E5003">
        <v>13185</v>
      </c>
      <c r="F5003" t="s">
        <v>12256</v>
      </c>
      <c r="G5003" t="s">
        <v>12528</v>
      </c>
      <c r="H5003" t="s">
        <v>12528</v>
      </c>
      <c r="I5003" t="s">
        <v>12256</v>
      </c>
      <c r="J5003">
        <v>7.52E-6</v>
      </c>
      <c r="K5003">
        <v>2.7800000000000001E-5</v>
      </c>
      <c r="L5003">
        <v>2.2900000000000001E-5</v>
      </c>
      <c r="M5003">
        <v>2.0515850190817171E-5</v>
      </c>
      <c r="N5003" s="4">
        <v>3.5282376081599999E-6</v>
      </c>
      <c r="O5003" s="4">
        <v>3.9519829202E-6</v>
      </c>
      <c r="P5003" s="4">
        <v>5.0249612200783807E-6</v>
      </c>
      <c r="Q5003" s="4">
        <v>8.4501000000000006E-6</v>
      </c>
      <c r="R5003" t="s">
        <v>12671</v>
      </c>
    </row>
    <row r="5004" spans="1:18" x14ac:dyDescent="0.2">
      <c r="A5004" t="s">
        <v>5015</v>
      </c>
      <c r="B5004">
        <v>6.05E-5</v>
      </c>
      <c r="C5004" t="s">
        <v>8757</v>
      </c>
      <c r="D5004" t="s">
        <v>11267</v>
      </c>
      <c r="E5004" t="s">
        <v>11680</v>
      </c>
      <c r="F5004" t="s">
        <v>12256</v>
      </c>
      <c r="G5004" t="s">
        <v>12256</v>
      </c>
      <c r="H5004" t="s">
        <v>12533</v>
      </c>
      <c r="I5004" t="s">
        <v>12256</v>
      </c>
      <c r="J5004">
        <v>6.05E-5</v>
      </c>
      <c r="K5004">
        <v>7.5199999999999998E-5</v>
      </c>
      <c r="L5004">
        <v>8.8499999999999996E-5</v>
      </c>
      <c r="M5004">
        <v>6.2949254622755819E-5</v>
      </c>
      <c r="N5004" s="4">
        <v>2.8385422246499999E-5</v>
      </c>
      <c r="O5004" s="4">
        <v>1.06902559568E-5</v>
      </c>
      <c r="P5004" s="4">
        <v>1.5418203992041741E-5</v>
      </c>
      <c r="Q5004" s="4">
        <v>3.2656500000000001E-5</v>
      </c>
      <c r="R5004" t="s">
        <v>12669</v>
      </c>
    </row>
  </sheetData>
  <conditionalFormatting sqref="A1:A5004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C8E9-929C-1E40-AD7C-CA1E6F9621D1}">
  <dimension ref="A1:D13"/>
  <sheetViews>
    <sheetView workbookViewId="0">
      <selection activeCell="E7" sqref="E7"/>
    </sheetView>
  </sheetViews>
  <sheetFormatPr baseColWidth="10" defaultRowHeight="15" x14ac:dyDescent="0.2"/>
  <cols>
    <col min="1" max="1" width="34.5" customWidth="1"/>
  </cols>
  <sheetData>
    <row r="1" spans="1:4" x14ac:dyDescent="0.2">
      <c r="A1" t="s">
        <v>12681</v>
      </c>
    </row>
    <row r="2" spans="1:4" x14ac:dyDescent="0.2">
      <c r="A2">
        <v>1</v>
      </c>
      <c r="B2" t="s">
        <v>12682</v>
      </c>
    </row>
    <row r="3" spans="1:4" x14ac:dyDescent="0.2">
      <c r="A3">
        <v>2</v>
      </c>
      <c r="B3" s="3" t="s">
        <v>12683</v>
      </c>
    </row>
    <row r="5" spans="1:4" x14ac:dyDescent="0.2">
      <c r="A5" t="s">
        <v>12685</v>
      </c>
      <c r="B5" t="s">
        <v>12684</v>
      </c>
    </row>
    <row r="6" spans="1:4" x14ac:dyDescent="0.2">
      <c r="A6" t="s">
        <v>12686</v>
      </c>
      <c r="B6" t="s">
        <v>12687</v>
      </c>
    </row>
    <row r="7" spans="1:4" ht="16" thickBot="1" x14ac:dyDescent="0.25"/>
    <row r="8" spans="1:4" ht="16" thickBot="1" x14ac:dyDescent="0.25">
      <c r="A8" s="6" t="s">
        <v>12688</v>
      </c>
      <c r="B8" s="7" t="s">
        <v>12689</v>
      </c>
      <c r="C8" s="7" t="s">
        <v>12690</v>
      </c>
      <c r="D8" s="7" t="s">
        <v>12691</v>
      </c>
    </row>
    <row r="9" spans="1:4" ht="20" thickBot="1" x14ac:dyDescent="0.25">
      <c r="A9" s="8" t="s">
        <v>12692</v>
      </c>
      <c r="B9" s="9">
        <v>0.7</v>
      </c>
      <c r="C9" s="9">
        <v>0.7</v>
      </c>
      <c r="D9" s="9">
        <v>0.7</v>
      </c>
    </row>
    <row r="10" spans="1:4" ht="20" thickBot="1" x14ac:dyDescent="0.25">
      <c r="A10" s="8" t="s">
        <v>12693</v>
      </c>
      <c r="B10" s="9">
        <v>5</v>
      </c>
      <c r="C10" s="9">
        <v>0.05</v>
      </c>
      <c r="D10" s="9">
        <v>5</v>
      </c>
    </row>
    <row r="11" spans="1:4" ht="20" thickBot="1" x14ac:dyDescent="0.25">
      <c r="A11" s="8" t="s">
        <v>12694</v>
      </c>
      <c r="B11" s="9">
        <v>1</v>
      </c>
      <c r="C11" s="9">
        <v>1</v>
      </c>
      <c r="D11" s="9">
        <v>0.01</v>
      </c>
    </row>
    <row r="12" spans="1:4" ht="16" thickBot="1" x14ac:dyDescent="0.25">
      <c r="A12" s="8" t="s">
        <v>12695</v>
      </c>
      <c r="B12" s="9">
        <v>0</v>
      </c>
      <c r="C12" s="9">
        <v>0</v>
      </c>
      <c r="D12" s="9">
        <v>0.54200000000000004</v>
      </c>
    </row>
    <row r="13" spans="1:4" ht="16" thickBot="1" x14ac:dyDescent="0.25">
      <c r="A13" s="8" t="s">
        <v>12696</v>
      </c>
      <c r="B13" s="9">
        <v>0.8</v>
      </c>
      <c r="C13" s="9">
        <v>5</v>
      </c>
      <c r="D13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proteome_abs_frac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Mooney, Eric James</cp:lastModifiedBy>
  <dcterms:created xsi:type="dcterms:W3CDTF">2023-10-23T02:22:42Z</dcterms:created>
  <dcterms:modified xsi:type="dcterms:W3CDTF">2023-11-22T15:20:35Z</dcterms:modified>
</cp:coreProperties>
</file>